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lateaux à 8" sheetId="1" r:id="rId4"/>
    <sheet name="Plateaux à 9 " sheetId="2" r:id="rId5"/>
    <sheet name="Plateaux à 10 " sheetId="3" r:id="rId6"/>
    <sheet name="Plateaux à 11" sheetId="4" r:id="rId7"/>
    <sheet name="Plateaux à 12 " sheetId="5" r:id="rId8"/>
  </sheets>
</workbook>
</file>

<file path=xl/sharedStrings.xml><?xml version="1.0" encoding="utf-8"?>
<sst xmlns="http://schemas.openxmlformats.org/spreadsheetml/2006/main" uniqueCount="41">
  <si>
    <t xml:space="preserve">CATÉGORIE U8/U9 - PROGRAMME DE ROTATIONS DES MATCHS </t>
  </si>
  <si>
    <t xml:space="preserve">Plateau à 8 équipes </t>
  </si>
  <si>
    <t xml:space="preserve">Equipes présentes sur le plateau </t>
  </si>
  <si>
    <t>Rotation</t>
  </si>
  <si>
    <t>Terrain 1</t>
  </si>
  <si>
    <t>Terrain 2</t>
  </si>
  <si>
    <t xml:space="preserve">Plateau à 8 équipes ( 2 niveaux possibles : A à D = niveau 1 et E à H = niveau 2) </t>
  </si>
  <si>
    <r>
      <rPr>
        <b val="1"/>
        <sz val="10"/>
        <color indexed="8"/>
        <rFont val="Helvetica Neue"/>
      </rPr>
      <t>A</t>
    </r>
  </si>
  <si>
    <r>
      <rPr>
        <b val="1"/>
        <sz val="10"/>
        <color indexed="8"/>
        <rFont val="Helvetica Neue"/>
      </rPr>
      <t>B</t>
    </r>
  </si>
  <si>
    <r>
      <rPr>
        <b val="1"/>
        <sz val="10"/>
        <color indexed="8"/>
        <rFont val="Helvetica Neue"/>
      </rPr>
      <t>C</t>
    </r>
  </si>
  <si>
    <r>
      <rPr>
        <b val="1"/>
        <sz val="10"/>
        <color indexed="8"/>
        <rFont val="Helvetica Neue"/>
      </rPr>
      <t>D</t>
    </r>
  </si>
  <si>
    <t>A</t>
  </si>
  <si>
    <t>E</t>
  </si>
  <si>
    <t>B</t>
  </si>
  <si>
    <t>F</t>
  </si>
  <si>
    <t>C</t>
  </si>
  <si>
    <t>G</t>
  </si>
  <si>
    <t>D</t>
  </si>
  <si>
    <t>H</t>
  </si>
  <si>
    <t>Terrain 3</t>
  </si>
  <si>
    <t>Terrain 4</t>
  </si>
  <si>
    <r>
      <rPr>
        <b val="1"/>
        <sz val="10"/>
        <color indexed="8"/>
        <rFont val="Helvetica Neue"/>
      </rPr>
      <t>E</t>
    </r>
  </si>
  <si>
    <r>
      <rPr>
        <b val="1"/>
        <sz val="10"/>
        <color indexed="8"/>
        <rFont val="Helvetica Neue"/>
      </rPr>
      <t>F</t>
    </r>
  </si>
  <si>
    <r>
      <rPr>
        <b val="1"/>
        <sz val="10"/>
        <color indexed="8"/>
        <rFont val="Helvetica Neue"/>
      </rPr>
      <t>G</t>
    </r>
  </si>
  <si>
    <r>
      <rPr>
        <b val="1"/>
        <sz val="10"/>
        <color indexed="8"/>
        <rFont val="Helvetica Neue"/>
      </rPr>
      <t>H</t>
    </r>
  </si>
  <si>
    <t xml:space="preserve">Plateau à 9 équipes </t>
  </si>
  <si>
    <t xml:space="preserve">Plateau à 9 équipes ( 2 niveaux possibles : A à D = niveau 1 et E à I = niveau 2) </t>
  </si>
  <si>
    <t>I</t>
  </si>
  <si>
    <r>
      <rPr>
        <b val="1"/>
        <sz val="10"/>
        <color indexed="8"/>
        <rFont val="Helvetica Neue"/>
      </rPr>
      <t>I</t>
    </r>
  </si>
  <si>
    <t xml:space="preserve">Plateau à 10 équipes </t>
  </si>
  <si>
    <t xml:space="preserve">Plateau à 10 équipes ( 2 niveaux possibles : A à E = niveau 1 et F à J = niveau 2) </t>
  </si>
  <si>
    <t>J</t>
  </si>
  <si>
    <r>
      <rPr>
        <b val="1"/>
        <sz val="10"/>
        <color indexed="8"/>
        <rFont val="Helvetica Neue"/>
      </rPr>
      <t>J</t>
    </r>
  </si>
  <si>
    <t xml:space="preserve">Plateau à 11 équipes </t>
  </si>
  <si>
    <t xml:space="preserve">Plateau à 10 équipes ( 2 niveaux possibles : A à E = niveau 1 et F à K = niveau 2) </t>
  </si>
  <si>
    <t>K</t>
  </si>
  <si>
    <r>
      <rPr>
        <b val="1"/>
        <sz val="10"/>
        <color indexed="8"/>
        <rFont val="Helvetica Neue"/>
      </rPr>
      <t>K</t>
    </r>
  </si>
  <si>
    <t xml:space="preserve">Plateau à 12 équipes </t>
  </si>
  <si>
    <t xml:space="preserve">Plateau à 12 équipes ( 2 niveaux possibles : A à F = niveau 1 et F à K = niveau 2) </t>
  </si>
  <si>
    <t>L</t>
  </si>
  <si>
    <r>
      <rPr>
        <b val="1"/>
        <sz val="10"/>
        <color indexed="8"/>
        <rFont val="Helvetica Neue"/>
      </rPr>
      <t>L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</si>
</sst>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Helvetica Neue"/>
    </font>
    <font>
      <sz val="12"/>
      <color indexed="8"/>
      <name val="Helvetica Neue"/>
    </font>
    <font>
      <b val="1"/>
      <sz val="25"/>
      <color indexed="8"/>
      <name val="Kefa Regular"/>
    </font>
    <font>
      <sz val="15"/>
      <color indexed="8"/>
      <name val="Arial Black"/>
    </font>
    <font>
      <b val="1"/>
      <sz val="13"/>
      <color indexed="8"/>
      <name val="Helvetica Neue"/>
    </font>
    <font>
      <sz val="11"/>
      <color indexed="8"/>
      <name val="Kefa Regular"/>
    </font>
    <font>
      <b val="1"/>
      <sz val="16"/>
      <color indexed="8"/>
      <name val="Kefa Regular"/>
    </font>
    <font>
      <i val="1"/>
      <sz val="10"/>
      <color indexed="8"/>
      <name val="Helvetica Neue"/>
    </font>
    <font>
      <b val="1"/>
      <sz val="10"/>
      <color indexed="8"/>
      <name val="Helvetica Neue"/>
    </font>
    <font>
      <sz val="10"/>
      <color indexed="11"/>
      <name val="Helvetica Neue"/>
    </font>
    <font>
      <b val="1"/>
      <sz val="17"/>
      <color indexed="8"/>
      <name val="Kefa Regular"/>
    </font>
    <font>
      <b val="1"/>
      <sz val="22"/>
      <color indexed="8"/>
      <name val="Kefa Regular"/>
    </font>
    <font>
      <i val="1"/>
      <sz val="9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9">
    <border>
      <left/>
      <right/>
      <top/>
      <bottom/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 style="medium"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horizontal="center" vertical="center" wrapText="1"/>
    </xf>
    <xf numFmtId="49" fontId="4" borderId="6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49" fontId="6" borderId="6" applyNumberFormat="1" applyFont="1" applyFill="0" applyBorder="1" applyAlignment="1" applyProtection="0">
      <alignment horizontal="center" vertical="center" wrapText="1"/>
    </xf>
    <xf numFmtId="49" fontId="7" borderId="6" applyNumberFormat="1" applyFont="1" applyFill="0" applyBorder="1" applyAlignment="1" applyProtection="0">
      <alignment horizontal="center" vertical="center" wrapText="1"/>
    </xf>
    <xf numFmtId="0" fontId="8" borderId="12" applyNumberFormat="1" applyFont="1" applyFill="0" applyBorder="1" applyAlignment="1" applyProtection="0">
      <alignment horizontal="center" vertical="center" wrapText="1"/>
    </xf>
    <xf numFmtId="49" fontId="8" borderId="13" applyNumberFormat="1" applyFont="1" applyFill="0" applyBorder="1" applyAlignment="1" applyProtection="0">
      <alignment horizontal="center" vertical="center" wrapText="1"/>
    </xf>
    <xf numFmtId="0" fontId="9" borderId="14" applyNumberFormat="1" applyFont="1" applyFill="0" applyBorder="1" applyAlignment="1" applyProtection="0">
      <alignment horizontal="center" vertical="center" wrapText="1"/>
    </xf>
    <xf numFmtId="49" fontId="8" borderId="15" applyNumberFormat="1" applyFont="1" applyFill="0" applyBorder="1" applyAlignment="1" applyProtection="0">
      <alignment horizontal="center" vertical="center" wrapText="1"/>
    </xf>
    <xf numFmtId="49" fontId="0" borderId="13" applyNumberFormat="1" applyFont="1" applyFill="0" applyBorder="1" applyAlignment="1" applyProtection="0">
      <alignment horizontal="center" vertical="center" wrapText="1"/>
    </xf>
    <xf numFmtId="0" fontId="0" borderId="15" applyNumberFormat="0" applyFont="1" applyFill="0" applyBorder="1" applyAlignment="1" applyProtection="0">
      <alignment horizontal="center" vertical="center" wrapText="1"/>
    </xf>
    <xf numFmtId="0" fontId="8" borderId="16" applyNumberFormat="1" applyFont="1" applyFill="0" applyBorder="1" applyAlignment="1" applyProtection="0">
      <alignment horizontal="center" vertical="center" wrapText="1"/>
    </xf>
    <xf numFmtId="49" fontId="8" borderId="17" applyNumberFormat="1" applyFont="1" applyFill="0" applyBorder="1" applyAlignment="1" applyProtection="0">
      <alignment horizontal="center" vertical="center" wrapText="1"/>
    </xf>
    <xf numFmtId="0" fontId="9" borderId="18" applyNumberFormat="1" applyFont="1" applyFill="0" applyBorder="1" applyAlignment="1" applyProtection="0">
      <alignment horizontal="center" vertical="center" wrapText="1"/>
    </xf>
    <xf numFmtId="49" fontId="8" borderId="19" applyNumberFormat="1" applyFont="1" applyFill="0" applyBorder="1" applyAlignment="1" applyProtection="0">
      <alignment horizontal="center" vertical="center" wrapText="1"/>
    </xf>
    <xf numFmtId="49" fontId="0" borderId="17" applyNumberFormat="1" applyFont="1" applyFill="0" applyBorder="1" applyAlignment="1" applyProtection="0">
      <alignment horizontal="center" vertical="center" wrapText="1"/>
    </xf>
    <xf numFmtId="0" fontId="0" borderId="19" applyNumberFormat="0" applyFont="1" applyFill="0" applyBorder="1" applyAlignment="1" applyProtection="0">
      <alignment horizontal="center" vertical="center" wrapText="1"/>
    </xf>
    <xf numFmtId="0" fontId="8" borderId="20" applyNumberFormat="1" applyFont="1" applyFill="0" applyBorder="1" applyAlignment="1" applyProtection="0">
      <alignment horizontal="center" vertical="center" wrapText="1"/>
    </xf>
    <xf numFmtId="49" fontId="8" borderId="21" applyNumberFormat="1" applyFont="1" applyFill="0" applyBorder="1" applyAlignment="1" applyProtection="0">
      <alignment horizontal="center" vertical="center" wrapText="1"/>
    </xf>
    <xf numFmtId="0" fontId="9" borderId="22" applyNumberFormat="1" applyFont="1" applyFill="0" applyBorder="1" applyAlignment="1" applyProtection="0">
      <alignment horizontal="center" vertical="center" wrapText="1"/>
    </xf>
    <xf numFmtId="49" fontId="8" borderId="23" applyNumberFormat="1" applyFont="1" applyFill="0" applyBorder="1" applyAlignment="1" applyProtection="0">
      <alignment horizontal="center" vertical="center" wrapText="1"/>
    </xf>
    <xf numFmtId="49" fontId="0" borderId="21" applyNumberFormat="1" applyFont="1" applyFill="0" applyBorder="1" applyAlignment="1" applyProtection="0">
      <alignment horizontal="center" vertical="center" wrapText="1"/>
    </xf>
    <xf numFmtId="0" fontId="0" borderId="23" applyNumberFormat="0" applyFont="1" applyFill="0" applyBorder="1" applyAlignment="1" applyProtection="0">
      <alignment horizontal="center" vertical="center" wrapText="1"/>
    </xf>
    <xf numFmtId="0" fontId="0" borderId="24" applyNumberFormat="0" applyFont="1" applyFill="0" applyBorder="1" applyAlignment="1" applyProtection="0">
      <alignment horizontal="center" vertical="center" wrapText="1"/>
    </xf>
    <xf numFmtId="0" fontId="0" borderId="25" applyNumberFormat="0" applyFont="1" applyFill="0" applyBorder="1" applyAlignment="1" applyProtection="0">
      <alignment vertical="top" wrapText="1"/>
    </xf>
    <xf numFmtId="0" fontId="0" borderId="26" applyNumberFormat="0" applyFont="1" applyFill="0" applyBorder="1" applyAlignment="1" applyProtection="0">
      <alignment horizontal="center" vertical="center" wrapText="1"/>
    </xf>
    <xf numFmtId="0" fontId="0" borderId="27" applyNumberFormat="0" applyFont="1" applyFill="0" applyBorder="1" applyAlignment="1" applyProtection="0">
      <alignment horizontal="center" vertical="center" wrapText="1"/>
    </xf>
    <xf numFmtId="0" fontId="0" borderId="27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0" fontId="0" borderId="33" applyNumberFormat="0" applyFont="1" applyFill="0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  <xf numFmtId="0" fontId="0" borderId="36" applyNumberFormat="0" applyFont="1" applyFill="0" applyBorder="1" applyAlignment="1" applyProtection="0">
      <alignment vertical="top" wrapText="1"/>
    </xf>
    <xf numFmtId="0" fontId="0" borderId="37" applyNumberFormat="0" applyFont="1" applyFill="0" applyBorder="1" applyAlignment="1" applyProtection="0">
      <alignment horizontal="center" vertical="center" wrapText="1"/>
    </xf>
    <xf numFmtId="0" fontId="0" borderId="38" applyNumberFormat="0" applyFont="1" applyFill="0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0" applyNumberFormat="0" applyFont="1" applyFill="0" applyBorder="1" applyAlignment="1" applyProtection="0">
      <alignment vertical="top" wrapText="1"/>
    </xf>
    <xf numFmtId="0" fontId="0" borderId="41" applyNumberFormat="0" applyFont="1" applyFill="0" applyBorder="1" applyAlignment="1" applyProtection="0">
      <alignment vertical="top" wrapText="1"/>
    </xf>
    <xf numFmtId="49" fontId="8" borderId="6" applyNumberFormat="1" applyFont="1" applyFill="0" applyBorder="1" applyAlignment="1" applyProtection="0">
      <alignment horizontal="center" vertical="center" wrapText="1"/>
    </xf>
    <xf numFmtId="49" fontId="10" borderId="6" applyNumberFormat="1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42" applyNumberFormat="0" applyFont="1" applyFill="0" applyBorder="1" applyAlignment="1" applyProtection="0">
      <alignment vertical="top" wrapText="1"/>
    </xf>
    <xf numFmtId="0" fontId="0" borderId="43" applyNumberFormat="0" applyFont="1" applyFill="0" applyBorder="1" applyAlignment="1" applyProtection="0">
      <alignment vertical="top" wrapText="1"/>
    </xf>
    <xf numFmtId="0" fontId="0" borderId="44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horizontal="center" vertical="center" wrapText="1"/>
    </xf>
    <xf numFmtId="0" fontId="0" borderId="23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5" applyNumberFormat="0" applyFont="1" applyFill="0" applyBorder="1" applyAlignment="1" applyProtection="0">
      <alignment vertical="top" wrapText="1"/>
    </xf>
    <xf numFmtId="0" fontId="0" borderId="46" applyNumberFormat="0" applyFont="1" applyFill="0" applyBorder="1" applyAlignment="1" applyProtection="0">
      <alignment vertical="top" wrapText="1"/>
    </xf>
    <xf numFmtId="0" fontId="0" borderId="4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1" borderId="1" applyNumberFormat="1" applyFont="1" applyFill="0" applyBorder="1" applyAlignment="1" applyProtection="0">
      <alignment horizontal="center" vertical="center" wrapText="1"/>
    </xf>
    <xf numFmtId="49" fontId="12" borderId="6" applyNumberFormat="1" applyFont="1" applyFill="0" applyBorder="1" applyAlignment="1" applyProtection="0">
      <alignment horizontal="center" vertical="center" wrapText="1"/>
    </xf>
    <xf numFmtId="0" fontId="8" borderId="48" applyNumberFormat="0" applyFont="1" applyFill="0" applyBorder="1" applyAlignment="1" applyProtection="0">
      <alignment horizontal="center" vertical="center" wrapText="1"/>
    </xf>
    <xf numFmtId="0" fontId="0" borderId="48" applyNumberFormat="0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d5d5d5"/>
      <rgbColor rgb="fffeff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167878</xdr:colOff>
      <xdr:row>1</xdr:row>
      <xdr:rowOff>223228</xdr:rowOff>
    </xdr:to>
    <xdr:pic>
      <xdr:nvPicPr>
        <xdr:cNvPr id="2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-80858"/>
          <a:ext cx="840980" cy="10893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278946</xdr:colOff>
      <xdr:row>8</xdr:row>
      <xdr:rowOff>185155</xdr:rowOff>
    </xdr:from>
    <xdr:to>
      <xdr:col>13</xdr:col>
      <xdr:colOff>738873</xdr:colOff>
      <xdr:row>15</xdr:row>
      <xdr:rowOff>212996</xdr:rowOff>
    </xdr:to>
    <xdr:pic>
      <xdr:nvPicPr>
        <xdr:cNvPr id="3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838746" y="4455530"/>
          <a:ext cx="2237928" cy="35298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167878</xdr:colOff>
      <xdr:row>1</xdr:row>
      <xdr:rowOff>106388</xdr:rowOff>
    </xdr:to>
    <xdr:pic>
      <xdr:nvPicPr>
        <xdr:cNvPr id="5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-80858"/>
          <a:ext cx="840980" cy="10893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304346</xdr:colOff>
      <xdr:row>9</xdr:row>
      <xdr:rowOff>177528</xdr:rowOff>
    </xdr:from>
    <xdr:to>
      <xdr:col>13</xdr:col>
      <xdr:colOff>764273</xdr:colOff>
      <xdr:row>19</xdr:row>
      <xdr:rowOff>141235</xdr:rowOff>
    </xdr:to>
    <xdr:pic>
      <xdr:nvPicPr>
        <xdr:cNvPr id="6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864146" y="4425678"/>
          <a:ext cx="2237928" cy="35298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167878</xdr:colOff>
      <xdr:row>1</xdr:row>
      <xdr:rowOff>223228</xdr:rowOff>
    </xdr:to>
    <xdr:pic>
      <xdr:nvPicPr>
        <xdr:cNvPr id="8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-80858"/>
          <a:ext cx="840980" cy="10893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253546</xdr:colOff>
      <xdr:row>9</xdr:row>
      <xdr:rowOff>182696</xdr:rowOff>
    </xdr:from>
    <xdr:to>
      <xdr:col>13</xdr:col>
      <xdr:colOff>713473</xdr:colOff>
      <xdr:row>16</xdr:row>
      <xdr:rowOff>503273</xdr:rowOff>
    </xdr:to>
    <xdr:pic>
      <xdr:nvPicPr>
        <xdr:cNvPr id="9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813346" y="4877251"/>
          <a:ext cx="2237928" cy="35298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80569</xdr:colOff>
      <xdr:row>0</xdr:row>
      <xdr:rowOff>0</xdr:rowOff>
    </xdr:from>
    <xdr:to>
      <xdr:col>1</xdr:col>
      <xdr:colOff>87309</xdr:colOff>
      <xdr:row>1</xdr:row>
      <xdr:rowOff>325647</xdr:rowOff>
    </xdr:to>
    <xdr:pic>
      <xdr:nvPicPr>
        <xdr:cNvPr id="11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0569" y="-80858"/>
          <a:ext cx="679841" cy="8806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228146</xdr:colOff>
      <xdr:row>10</xdr:row>
      <xdr:rowOff>160590</xdr:rowOff>
    </xdr:from>
    <xdr:to>
      <xdr:col>13</xdr:col>
      <xdr:colOff>688073</xdr:colOff>
      <xdr:row>18</xdr:row>
      <xdr:rowOff>3012</xdr:rowOff>
    </xdr:to>
    <xdr:pic>
      <xdr:nvPicPr>
        <xdr:cNvPr id="12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8787946" y="4581460"/>
          <a:ext cx="2237928" cy="35298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76200</xdr:colOff>
      <xdr:row>0</xdr:row>
      <xdr:rowOff>0</xdr:rowOff>
    </xdr:from>
    <xdr:to>
      <xdr:col>1</xdr:col>
      <xdr:colOff>580743</xdr:colOff>
      <xdr:row>2</xdr:row>
      <xdr:rowOff>36980</xdr:rowOff>
    </xdr:to>
    <xdr:pic>
      <xdr:nvPicPr>
        <xdr:cNvPr id="14" name="District 88.png" descr="District 88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-190137"/>
          <a:ext cx="504544" cy="6535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295172</xdr:colOff>
      <xdr:row>10</xdr:row>
      <xdr:rowOff>180740</xdr:rowOff>
    </xdr:from>
    <xdr:to>
      <xdr:col>14</xdr:col>
      <xdr:colOff>1115469</xdr:colOff>
      <xdr:row>25</xdr:row>
      <xdr:rowOff>197471</xdr:rowOff>
    </xdr:to>
    <xdr:pic>
      <xdr:nvPicPr>
        <xdr:cNvPr id="15" name="image-collée.png" descr="image-collée.png"/>
        <xdr:cNvPicPr>
          <a:picLocks noChangeAspect="1"/>
        </xdr:cNvPicPr>
      </xdr:nvPicPr>
      <xdr:blipFill>
        <a:blip r:embed="rId2">
          <a:extLst/>
        </a:blip>
        <a:srcRect l="8189" t="3378" r="8189" b="3378"/>
        <a:stretch>
          <a:fillRect/>
        </a:stretch>
      </xdr:blipFill>
      <xdr:spPr>
        <a:xfrm>
          <a:off x="9197872" y="3666255"/>
          <a:ext cx="2979298" cy="4699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5"/>
  <sheetViews>
    <sheetView workbookViewId="0" showGridLines="0" defaultGridColor="1"/>
  </sheetViews>
  <sheetFormatPr defaultColWidth="16.3333" defaultRowHeight="19.9" customHeight="1" outlineLevelRow="0" outlineLevelCol="0"/>
  <cols>
    <col min="1" max="1" width="8.91406" style="1" customWidth="1"/>
    <col min="2" max="2" width="5" style="1" customWidth="1"/>
    <col min="3" max="4" width="18.3516" style="1" customWidth="1"/>
    <col min="5" max="6" width="5" style="1" customWidth="1"/>
    <col min="7" max="8" width="18.3516" style="1" customWidth="1"/>
    <col min="9" max="9" width="5" style="1" customWidth="1"/>
    <col min="10" max="10" width="5.13281" style="1" customWidth="1"/>
    <col min="11" max="11" width="5" style="1" customWidth="1"/>
    <col min="12" max="12" width="18.3516" style="1" customWidth="1"/>
    <col min="13" max="13" width="5" style="1" customWidth="1"/>
    <col min="14" max="14" width="18.3516" style="1" customWidth="1"/>
    <col min="15" max="15" width="4.32031" style="1" customWidth="1"/>
    <col min="16" max="16384" width="16.3516" style="1" customWidth="1"/>
  </cols>
  <sheetData>
    <row r="1" ht="68.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32.6" customHeight="1">
      <c r="A2" s="5"/>
      <c r="B2" s="6"/>
      <c r="C2" s="6"/>
      <c r="D2" s="6"/>
      <c r="E2" s="6"/>
      <c r="F2" s="6"/>
      <c r="G2" s="6"/>
      <c r="H2" s="6"/>
      <c r="I2" s="6"/>
      <c r="J2" s="3"/>
      <c r="K2" s="6"/>
      <c r="L2" s="6"/>
      <c r="M2" s="6"/>
      <c r="N2" s="6"/>
      <c r="O2" s="4"/>
    </row>
    <row r="3" ht="50.35" customHeight="1">
      <c r="A3" t="s" s="7">
        <v>1</v>
      </c>
      <c r="B3" s="8"/>
      <c r="C3" s="8"/>
      <c r="D3" s="8"/>
      <c r="E3" s="8"/>
      <c r="F3" s="8"/>
      <c r="G3" s="8"/>
      <c r="H3" s="8"/>
      <c r="I3" s="9"/>
      <c r="J3" s="10"/>
      <c r="K3" t="s" s="11">
        <v>2</v>
      </c>
      <c r="L3" s="8"/>
      <c r="M3" s="8"/>
      <c r="N3" s="9"/>
      <c r="O3" s="12"/>
    </row>
    <row r="4" ht="53.1" customHeight="1">
      <c r="A4" t="s" s="13">
        <v>3</v>
      </c>
      <c r="B4" t="s" s="14">
        <v>4</v>
      </c>
      <c r="C4" s="8"/>
      <c r="D4" s="8"/>
      <c r="E4" s="9"/>
      <c r="F4" t="s" s="14">
        <v>5</v>
      </c>
      <c r="G4" s="8"/>
      <c r="H4" s="8"/>
      <c r="I4" s="9"/>
      <c r="J4" s="10"/>
      <c r="K4" t="s" s="15">
        <v>6</v>
      </c>
      <c r="L4" s="8"/>
      <c r="M4" s="8"/>
      <c r="N4" s="9"/>
      <c r="O4" s="12"/>
    </row>
    <row r="5" ht="33.4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20">
        <v>11</v>
      </c>
      <c r="L5" s="21"/>
      <c r="M5" t="s" s="20">
        <v>12</v>
      </c>
      <c r="N5" s="21"/>
      <c r="O5" s="12"/>
    </row>
    <row r="6" ht="32.6" customHeight="1">
      <c r="A6" s="22">
        <v>2</v>
      </c>
      <c r="B6" t="s" s="23">
        <f>K5</f>
        <v>7</v>
      </c>
      <c r="C6" s="24">
        <f>L5</f>
        <v>0</v>
      </c>
      <c r="D6" s="24">
        <f>L7</f>
        <v>0</v>
      </c>
      <c r="E6" t="s" s="25">
        <f>K7</f>
        <v>9</v>
      </c>
      <c r="F6" t="s" s="23">
        <f>K6</f>
        <v>8</v>
      </c>
      <c r="G6" s="24">
        <f>L6</f>
        <v>0</v>
      </c>
      <c r="H6" s="24">
        <f>L8</f>
        <v>0</v>
      </c>
      <c r="I6" t="s" s="25">
        <f>K8</f>
        <v>10</v>
      </c>
      <c r="J6" s="10"/>
      <c r="K6" t="s" s="26">
        <v>13</v>
      </c>
      <c r="L6" s="27"/>
      <c r="M6" t="s" s="26">
        <v>14</v>
      </c>
      <c r="N6" s="27"/>
      <c r="O6" s="12"/>
    </row>
    <row r="7" ht="32.6" customHeight="1">
      <c r="A7" s="22">
        <v>3</v>
      </c>
      <c r="B7" t="s" s="23">
        <f>K5</f>
        <v>7</v>
      </c>
      <c r="C7" s="24">
        <f>L5</f>
        <v>0</v>
      </c>
      <c r="D7" s="24">
        <f>L8</f>
        <v>0</v>
      </c>
      <c r="E7" t="s" s="25">
        <f>K8</f>
        <v>10</v>
      </c>
      <c r="F7" t="s" s="23">
        <f>K6</f>
        <v>8</v>
      </c>
      <c r="G7" s="24">
        <f>L6</f>
        <v>0</v>
      </c>
      <c r="H7" s="24">
        <f>L7</f>
        <v>0</v>
      </c>
      <c r="I7" t="s" s="25">
        <f>K7</f>
        <v>9</v>
      </c>
      <c r="J7" s="10"/>
      <c r="K7" t="s" s="26">
        <v>15</v>
      </c>
      <c r="L7" s="27"/>
      <c r="M7" t="s" s="26">
        <v>16</v>
      </c>
      <c r="N7" s="27"/>
      <c r="O7" s="12"/>
    </row>
    <row r="8" ht="33.4" customHeight="1">
      <c r="A8" s="28">
        <v>4</v>
      </c>
      <c r="B8" t="s" s="29">
        <f>K5</f>
        <v>7</v>
      </c>
      <c r="C8" s="30">
        <f>L5</f>
        <v>0</v>
      </c>
      <c r="D8" s="30">
        <f>L6</f>
        <v>0</v>
      </c>
      <c r="E8" t="s" s="31">
        <f>K6</f>
        <v>8</v>
      </c>
      <c r="F8" t="s" s="29">
        <f>K7</f>
        <v>9</v>
      </c>
      <c r="G8" s="30">
        <f>L7</f>
        <v>0</v>
      </c>
      <c r="H8" s="30">
        <f>L8</f>
        <v>0</v>
      </c>
      <c r="I8" t="s" s="31">
        <f>K8</f>
        <v>10</v>
      </c>
      <c r="J8" s="10"/>
      <c r="K8" t="s" s="32">
        <v>17</v>
      </c>
      <c r="L8" s="33"/>
      <c r="M8" t="s" s="32">
        <v>18</v>
      </c>
      <c r="N8" s="33"/>
      <c r="O8" s="12"/>
    </row>
    <row r="9" ht="34.2" customHeight="1">
      <c r="A9" s="34"/>
      <c r="B9" s="8"/>
      <c r="C9" s="8"/>
      <c r="D9" s="8"/>
      <c r="E9" s="8"/>
      <c r="F9" s="8"/>
      <c r="G9" s="8"/>
      <c r="H9" s="8"/>
      <c r="I9" s="35"/>
      <c r="J9" s="36"/>
      <c r="K9" s="37"/>
      <c r="L9" s="38"/>
      <c r="M9" s="38"/>
      <c r="N9" s="38"/>
      <c r="O9" s="36"/>
    </row>
    <row r="10" ht="53.1" customHeight="1">
      <c r="A10" t="s" s="13">
        <v>3</v>
      </c>
      <c r="B10" t="s" s="14">
        <v>19</v>
      </c>
      <c r="C10" s="8"/>
      <c r="D10" s="8"/>
      <c r="E10" s="9"/>
      <c r="F10" t="s" s="14">
        <v>20</v>
      </c>
      <c r="G10" s="8"/>
      <c r="H10" s="8"/>
      <c r="I10" s="9"/>
      <c r="J10" s="12"/>
      <c r="K10" s="39"/>
      <c r="L10" s="40"/>
      <c r="M10" s="40"/>
      <c r="N10" s="41"/>
      <c r="O10" s="36"/>
    </row>
    <row r="11" ht="33.4" customHeight="1">
      <c r="A11" s="16">
        <v>1</v>
      </c>
      <c r="B11" t="s" s="17">
        <f>$M$5</f>
        <v>21</v>
      </c>
      <c r="C11" s="18">
        <f>$N$5</f>
        <v>0</v>
      </c>
      <c r="D11" s="18">
        <f>N6</f>
        <v>0</v>
      </c>
      <c r="E11" t="s" s="19">
        <f>M6</f>
        <v>22</v>
      </c>
      <c r="F11" t="s" s="17">
        <f>M7</f>
        <v>23</v>
      </c>
      <c r="G11" s="18">
        <f>N7</f>
        <v>0</v>
      </c>
      <c r="H11" s="18">
        <f>N8</f>
        <v>0</v>
      </c>
      <c r="I11" t="s" s="19">
        <f>M8</f>
        <v>24</v>
      </c>
      <c r="J11" s="12"/>
      <c r="K11" s="42"/>
      <c r="L11" s="43"/>
      <c r="M11" s="43"/>
      <c r="N11" s="44"/>
      <c r="O11" s="36"/>
    </row>
    <row r="12" ht="32.6" customHeight="1">
      <c r="A12" s="22">
        <v>2</v>
      </c>
      <c r="B12" t="s" s="23">
        <f>$M$5</f>
        <v>21</v>
      </c>
      <c r="C12" s="24">
        <f>$N$5</f>
        <v>0</v>
      </c>
      <c r="D12" s="24">
        <f>N7</f>
        <v>0</v>
      </c>
      <c r="E12" t="s" s="25">
        <f>M7</f>
        <v>23</v>
      </c>
      <c r="F12" t="s" s="23">
        <f>M6</f>
        <v>22</v>
      </c>
      <c r="G12" s="24">
        <f>N6</f>
        <v>0</v>
      </c>
      <c r="H12" s="24">
        <f>N8</f>
        <v>0</v>
      </c>
      <c r="I12" t="s" s="25">
        <f>M8</f>
        <v>24</v>
      </c>
      <c r="J12" s="12"/>
      <c r="K12" s="42"/>
      <c r="L12" s="43"/>
      <c r="M12" s="43"/>
      <c r="N12" s="44"/>
      <c r="O12" s="36"/>
    </row>
    <row r="13" ht="32.6" customHeight="1">
      <c r="A13" s="22">
        <v>3</v>
      </c>
      <c r="B13" t="s" s="23">
        <f>$M$5</f>
        <v>21</v>
      </c>
      <c r="C13" s="24">
        <f>$N$5</f>
        <v>0</v>
      </c>
      <c r="D13" s="24">
        <f>N8</f>
        <v>0</v>
      </c>
      <c r="E13" t="s" s="25">
        <f>M8</f>
        <v>24</v>
      </c>
      <c r="F13" t="s" s="23">
        <f>M6</f>
        <v>22</v>
      </c>
      <c r="G13" s="24">
        <f>N6</f>
        <v>0</v>
      </c>
      <c r="H13" s="24">
        <f>N7</f>
        <v>0</v>
      </c>
      <c r="I13" t="s" s="25">
        <f>M7</f>
        <v>23</v>
      </c>
      <c r="J13" s="12"/>
      <c r="K13" s="42"/>
      <c r="L13" s="43"/>
      <c r="M13" s="43"/>
      <c r="N13" s="44"/>
      <c r="O13" s="36"/>
    </row>
    <row r="14" ht="33.4" customHeight="1">
      <c r="A14" s="28">
        <v>4</v>
      </c>
      <c r="B14" t="s" s="29">
        <f>$M$5</f>
        <v>21</v>
      </c>
      <c r="C14" s="30">
        <f>$N$5</f>
        <v>0</v>
      </c>
      <c r="D14" s="30">
        <f>N6</f>
        <v>0</v>
      </c>
      <c r="E14" t="s" s="31">
        <f>M6</f>
        <v>22</v>
      </c>
      <c r="F14" t="s" s="29">
        <f>M7</f>
        <v>23</v>
      </c>
      <c r="G14" s="30">
        <f>N7</f>
        <v>0</v>
      </c>
      <c r="H14" s="30">
        <f>N8</f>
        <v>0</v>
      </c>
      <c r="I14" t="s" s="31">
        <f>M8</f>
        <v>24</v>
      </c>
      <c r="J14" s="12"/>
      <c r="K14" s="45"/>
      <c r="L14" s="46"/>
      <c r="M14" s="46"/>
      <c r="N14" s="47"/>
      <c r="O14" s="36"/>
    </row>
    <row r="15" ht="56.45" customHeight="1">
      <c r="A15" s="48"/>
      <c r="B15" s="49"/>
      <c r="C15" s="49"/>
      <c r="D15" s="49"/>
      <c r="E15" s="49"/>
      <c r="F15" s="49"/>
      <c r="G15" s="49"/>
      <c r="H15" s="49"/>
      <c r="I15" s="50"/>
      <c r="J15" s="36"/>
      <c r="K15" s="51"/>
      <c r="L15" s="51"/>
      <c r="M15" s="51"/>
      <c r="N15" s="51"/>
      <c r="O15" s="36"/>
    </row>
  </sheetData>
  <mergeCells count="12">
    <mergeCell ref="A1:O1"/>
    <mergeCell ref="A2:O2"/>
    <mergeCell ref="A3:I3"/>
    <mergeCell ref="B4:E4"/>
    <mergeCell ref="F4:I4"/>
    <mergeCell ref="A9:I9"/>
    <mergeCell ref="K3:N3"/>
    <mergeCell ref="K4:N4"/>
    <mergeCell ref="B10:E10"/>
    <mergeCell ref="F10:I10"/>
    <mergeCell ref="A15:I15"/>
    <mergeCell ref="K10:N14"/>
  </mergeCells>
  <pageMargins left="0.5" right="0.25" top="0.5" bottom="0.5" header="0.277778" footer="0.277778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O16"/>
  <sheetViews>
    <sheetView workbookViewId="0" showGridLines="0" defaultGridColor="1"/>
  </sheetViews>
  <sheetFormatPr defaultColWidth="16.3333" defaultRowHeight="19.9" customHeight="1" outlineLevelRow="0" outlineLevelCol="0"/>
  <cols>
    <col min="1" max="1" width="8.91406" style="52" customWidth="1"/>
    <col min="2" max="2" width="5" style="52" customWidth="1"/>
    <col min="3" max="4" width="18.3516" style="52" customWidth="1"/>
    <col min="5" max="6" width="5" style="52" customWidth="1"/>
    <col min="7" max="8" width="18.3516" style="52" customWidth="1"/>
    <col min="9" max="9" width="5" style="52" customWidth="1"/>
    <col min="10" max="10" width="5.13281" style="52" customWidth="1"/>
    <col min="11" max="11" width="5" style="52" customWidth="1"/>
    <col min="12" max="12" width="18.3516" style="52" customWidth="1"/>
    <col min="13" max="13" width="5" style="52" customWidth="1"/>
    <col min="14" max="14" width="18.3516" style="52" customWidth="1"/>
    <col min="15" max="15" width="4.32031" style="52" customWidth="1"/>
    <col min="16" max="16384" width="16.3516" style="52" customWidth="1"/>
  </cols>
  <sheetData>
    <row r="1" ht="77.4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6"/>
    </row>
    <row r="2" ht="18.9" customHeight="1">
      <c r="A2" s="5"/>
      <c r="B2" s="6"/>
      <c r="C2" s="6"/>
      <c r="D2" s="6"/>
      <c r="E2" s="6"/>
      <c r="F2" s="6"/>
      <c r="G2" s="6"/>
      <c r="H2" s="6"/>
      <c r="I2" s="53"/>
      <c r="J2" s="51"/>
      <c r="K2" s="54"/>
      <c r="L2" s="54"/>
      <c r="M2" s="54"/>
      <c r="N2" s="54"/>
      <c r="O2" s="36"/>
    </row>
    <row r="3" ht="44.5" customHeight="1">
      <c r="A3" t="s" s="7">
        <v>25</v>
      </c>
      <c r="B3" s="8"/>
      <c r="C3" s="8"/>
      <c r="D3" s="8"/>
      <c r="E3" s="8"/>
      <c r="F3" s="8"/>
      <c r="G3" s="8"/>
      <c r="H3" s="8"/>
      <c r="I3" s="9"/>
      <c r="J3" s="10"/>
      <c r="K3" t="s" s="55">
        <v>2</v>
      </c>
      <c r="L3" s="8"/>
      <c r="M3" s="8"/>
      <c r="N3" s="9"/>
      <c r="O3" s="12"/>
    </row>
    <row r="4" ht="46.9" customHeight="1">
      <c r="A4" t="s" s="13">
        <v>3</v>
      </c>
      <c r="B4" t="s" s="56">
        <v>4</v>
      </c>
      <c r="C4" s="8"/>
      <c r="D4" s="8"/>
      <c r="E4" s="9"/>
      <c r="F4" t="s" s="56">
        <v>5</v>
      </c>
      <c r="G4" s="8"/>
      <c r="H4" s="8"/>
      <c r="I4" s="9"/>
      <c r="J4" s="10"/>
      <c r="K4" t="s" s="15">
        <v>26</v>
      </c>
      <c r="L4" s="8"/>
      <c r="M4" s="8"/>
      <c r="N4" s="9"/>
      <c r="O4" s="12"/>
    </row>
    <row r="5" ht="29.5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17">
        <v>11</v>
      </c>
      <c r="L5" s="21"/>
      <c r="M5" t="s" s="17">
        <v>12</v>
      </c>
      <c r="N5" s="21"/>
      <c r="O5" s="12"/>
    </row>
    <row r="6" ht="28.8" customHeight="1">
      <c r="A6" s="22">
        <v>2</v>
      </c>
      <c r="B6" t="s" s="23">
        <f>K5</f>
        <v>7</v>
      </c>
      <c r="C6" s="24">
        <f>L5</f>
        <v>0</v>
      </c>
      <c r="D6" s="24">
        <f>L7</f>
        <v>0</v>
      </c>
      <c r="E6" t="s" s="25">
        <f>K7</f>
        <v>9</v>
      </c>
      <c r="F6" t="s" s="23">
        <f>K6</f>
        <v>8</v>
      </c>
      <c r="G6" s="24">
        <f>L6</f>
        <v>0</v>
      </c>
      <c r="H6" s="24">
        <f>L8</f>
        <v>0</v>
      </c>
      <c r="I6" t="s" s="25">
        <f>K8</f>
        <v>10</v>
      </c>
      <c r="J6" s="10"/>
      <c r="K6" t="s" s="23">
        <v>13</v>
      </c>
      <c r="L6" s="27"/>
      <c r="M6" t="s" s="23">
        <v>14</v>
      </c>
      <c r="N6" s="27"/>
      <c r="O6" s="12"/>
    </row>
    <row r="7" ht="28.8" customHeight="1">
      <c r="A7" s="22">
        <v>3</v>
      </c>
      <c r="B7" t="s" s="23">
        <f>K5</f>
        <v>7</v>
      </c>
      <c r="C7" s="24">
        <f>L5</f>
        <v>0</v>
      </c>
      <c r="D7" s="24">
        <f>L8</f>
        <v>0</v>
      </c>
      <c r="E7" t="s" s="25">
        <f>K8</f>
        <v>10</v>
      </c>
      <c r="F7" t="s" s="23">
        <f>K6</f>
        <v>8</v>
      </c>
      <c r="G7" s="24">
        <f>L6</f>
        <v>0</v>
      </c>
      <c r="H7" s="24">
        <f>L7</f>
        <v>0</v>
      </c>
      <c r="I7" t="s" s="25">
        <f>K7</f>
        <v>9</v>
      </c>
      <c r="J7" s="10"/>
      <c r="K7" t="s" s="23">
        <v>15</v>
      </c>
      <c r="L7" s="27"/>
      <c r="M7" t="s" s="23">
        <v>16</v>
      </c>
      <c r="N7" s="27"/>
      <c r="O7" s="12"/>
    </row>
    <row r="8" ht="29.5" customHeight="1">
      <c r="A8" s="28">
        <v>4</v>
      </c>
      <c r="B8" t="s" s="29">
        <f>K5</f>
        <v>7</v>
      </c>
      <c r="C8" s="30">
        <f>L5</f>
        <v>0</v>
      </c>
      <c r="D8" s="30">
        <f>L6</f>
        <v>0</v>
      </c>
      <c r="E8" t="s" s="31">
        <f>K6</f>
        <v>8</v>
      </c>
      <c r="F8" t="s" s="29">
        <f>K7</f>
        <v>9</v>
      </c>
      <c r="G8" s="30">
        <f>L7</f>
        <v>0</v>
      </c>
      <c r="H8" s="30">
        <f>L8</f>
        <v>0</v>
      </c>
      <c r="I8" t="s" s="31">
        <f>K8</f>
        <v>10</v>
      </c>
      <c r="J8" s="10"/>
      <c r="K8" t="s" s="23">
        <v>17</v>
      </c>
      <c r="L8" s="27"/>
      <c r="M8" t="s" s="23">
        <v>18</v>
      </c>
      <c r="N8" s="27"/>
      <c r="O8" s="12"/>
    </row>
    <row r="9" ht="30.2" customHeight="1">
      <c r="A9" s="57"/>
      <c r="B9" s="58"/>
      <c r="C9" s="59"/>
      <c r="D9" s="59"/>
      <c r="E9" s="60"/>
      <c r="F9" s="58"/>
      <c r="G9" s="59"/>
      <c r="H9" s="59"/>
      <c r="I9" s="60"/>
      <c r="J9" s="10"/>
      <c r="K9" s="61"/>
      <c r="L9" s="62"/>
      <c r="M9" t="s" s="29">
        <v>27</v>
      </c>
      <c r="N9" s="33"/>
      <c r="O9" s="12"/>
    </row>
    <row r="10" ht="46.9" customHeight="1">
      <c r="A10" t="s" s="13">
        <v>3</v>
      </c>
      <c r="B10" t="s" s="56">
        <v>19</v>
      </c>
      <c r="C10" s="8"/>
      <c r="D10" s="8"/>
      <c r="E10" s="9"/>
      <c r="F10" t="s" s="56">
        <v>20</v>
      </c>
      <c r="G10" s="8"/>
      <c r="H10" s="8"/>
      <c r="I10" s="9"/>
      <c r="J10" s="12"/>
      <c r="K10" s="37"/>
      <c r="L10" s="37"/>
      <c r="M10" s="37"/>
      <c r="N10" s="37"/>
      <c r="O10" s="36"/>
    </row>
    <row r="11" ht="29.5" customHeight="1">
      <c r="A11" s="16">
        <v>1</v>
      </c>
      <c r="B11" t="s" s="17">
        <f>M5</f>
        <v>21</v>
      </c>
      <c r="C11" s="18">
        <f>N5</f>
        <v>0</v>
      </c>
      <c r="D11" s="18">
        <f>N6</f>
        <v>0</v>
      </c>
      <c r="E11" t="s" s="19">
        <f>M6</f>
        <v>22</v>
      </c>
      <c r="F11" t="s" s="17">
        <f>M7</f>
        <v>23</v>
      </c>
      <c r="G11" s="18">
        <f>N7</f>
        <v>0</v>
      </c>
      <c r="H11" s="18">
        <f>N8</f>
        <v>0</v>
      </c>
      <c r="I11" t="s" s="19">
        <f>M8</f>
        <v>24</v>
      </c>
      <c r="J11" s="12"/>
      <c r="K11" s="63"/>
      <c r="L11" s="40"/>
      <c r="M11" s="40"/>
      <c r="N11" s="41"/>
      <c r="O11" s="36"/>
    </row>
    <row r="12" ht="28.8" customHeight="1">
      <c r="A12" s="22">
        <v>2</v>
      </c>
      <c r="B12" t="s" s="23">
        <f>M5</f>
        <v>21</v>
      </c>
      <c r="C12" s="24">
        <f>N5</f>
        <v>0</v>
      </c>
      <c r="D12" s="24">
        <f>N9</f>
        <v>0</v>
      </c>
      <c r="E12" t="s" s="25">
        <f>M9</f>
        <v>28</v>
      </c>
      <c r="F12" t="s" s="23">
        <f>M6</f>
        <v>22</v>
      </c>
      <c r="G12" s="24">
        <f>N6</f>
        <v>0</v>
      </c>
      <c r="H12" s="24">
        <f>N7</f>
        <v>0</v>
      </c>
      <c r="I12" t="s" s="25">
        <f>M7</f>
        <v>23</v>
      </c>
      <c r="J12" s="12"/>
      <c r="K12" s="42"/>
      <c r="L12" s="43"/>
      <c r="M12" s="43"/>
      <c r="N12" s="44"/>
      <c r="O12" s="36"/>
    </row>
    <row r="13" ht="28.8" customHeight="1">
      <c r="A13" s="22">
        <v>3</v>
      </c>
      <c r="B13" t="s" s="23">
        <f>M5</f>
        <v>21</v>
      </c>
      <c r="C13" s="24">
        <f>N5</f>
        <v>0</v>
      </c>
      <c r="D13" s="24">
        <f>N7</f>
        <v>0</v>
      </c>
      <c r="E13" t="s" s="25">
        <f>M7</f>
        <v>23</v>
      </c>
      <c r="F13" t="s" s="23">
        <f>M8</f>
        <v>24</v>
      </c>
      <c r="G13" s="24">
        <f>N8</f>
        <v>0</v>
      </c>
      <c r="H13" s="24">
        <f>N9</f>
        <v>0</v>
      </c>
      <c r="I13" t="s" s="25">
        <f>M9</f>
        <v>28</v>
      </c>
      <c r="J13" s="12"/>
      <c r="K13" s="42"/>
      <c r="L13" s="43"/>
      <c r="M13" s="43"/>
      <c r="N13" s="44"/>
      <c r="O13" s="36"/>
    </row>
    <row r="14" ht="28.8" customHeight="1">
      <c r="A14" s="22">
        <v>4</v>
      </c>
      <c r="B14" t="s" s="23">
        <f>M8</f>
        <v>24</v>
      </c>
      <c r="C14" s="24">
        <f>N8</f>
        <v>0</v>
      </c>
      <c r="D14" s="24">
        <f>N6</f>
        <v>0</v>
      </c>
      <c r="E14" t="s" s="25">
        <f>M6</f>
        <v>22</v>
      </c>
      <c r="F14" t="s" s="23">
        <f>M7</f>
        <v>23</v>
      </c>
      <c r="G14" s="24">
        <f>N7</f>
        <v>0</v>
      </c>
      <c r="H14" s="24">
        <f>N9</f>
        <v>0</v>
      </c>
      <c r="I14" t="s" s="25">
        <f>M9</f>
        <v>28</v>
      </c>
      <c r="J14" s="12"/>
      <c r="K14" s="42"/>
      <c r="L14" s="43"/>
      <c r="M14" s="43"/>
      <c r="N14" s="44"/>
      <c r="O14" s="36"/>
    </row>
    <row r="15" ht="29.5" customHeight="1">
      <c r="A15" s="28">
        <v>5</v>
      </c>
      <c r="B15" t="s" s="29">
        <f>M5</f>
        <v>21</v>
      </c>
      <c r="C15" s="30">
        <f>N5</f>
        <v>0</v>
      </c>
      <c r="D15" s="30">
        <f>N8</f>
        <v>0</v>
      </c>
      <c r="E15" t="s" s="31">
        <f>M8</f>
        <v>24</v>
      </c>
      <c r="F15" t="s" s="29">
        <f>M6</f>
        <v>22</v>
      </c>
      <c r="G15" s="30">
        <f>N6</f>
        <v>0</v>
      </c>
      <c r="H15" s="30">
        <f>N9</f>
        <v>0</v>
      </c>
      <c r="I15" t="s" s="31">
        <f>M9</f>
        <v>28</v>
      </c>
      <c r="J15" s="12"/>
      <c r="K15" s="45"/>
      <c r="L15" s="46"/>
      <c r="M15" s="46"/>
      <c r="N15" s="47"/>
      <c r="O15" s="36"/>
    </row>
    <row r="16" ht="28.8" customHeight="1">
      <c r="A16" s="37"/>
      <c r="B16" s="38"/>
      <c r="C16" s="38"/>
      <c r="D16" s="38"/>
      <c r="E16" s="38"/>
      <c r="F16" s="38"/>
      <c r="G16" s="38"/>
      <c r="H16" s="38"/>
      <c r="I16" s="38"/>
      <c r="J16" s="36"/>
      <c r="K16" s="36"/>
      <c r="L16" s="36"/>
      <c r="M16" s="36"/>
      <c r="N16" s="36"/>
      <c r="O16" s="36"/>
    </row>
  </sheetData>
  <mergeCells count="13">
    <mergeCell ref="K3:N3"/>
    <mergeCell ref="K4:N4"/>
    <mergeCell ref="K9:L9"/>
    <mergeCell ref="A3:I3"/>
    <mergeCell ref="B4:E4"/>
    <mergeCell ref="F4:I4"/>
    <mergeCell ref="A9:I9"/>
    <mergeCell ref="B10:E10"/>
    <mergeCell ref="F10:I10"/>
    <mergeCell ref="A16:I16"/>
    <mergeCell ref="K11:N15"/>
    <mergeCell ref="A2:N2"/>
    <mergeCell ref="A1:N1"/>
  </mergeCells>
  <pageMargins left="0.5" right="0.5" top="0.5" bottom="0.5" header="0.25" footer="0.25"/>
  <pageSetup firstPageNumber="1" fitToHeight="1" fitToWidth="1" scale="80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O17"/>
  <sheetViews>
    <sheetView workbookViewId="0" showGridLines="0" defaultGridColor="1"/>
  </sheetViews>
  <sheetFormatPr defaultColWidth="16.3333" defaultRowHeight="19.9" customHeight="1" outlineLevelRow="0" outlineLevelCol="0"/>
  <cols>
    <col min="1" max="1" width="8.91406" style="64" customWidth="1"/>
    <col min="2" max="2" width="5" style="64" customWidth="1"/>
    <col min="3" max="4" width="18.3516" style="64" customWidth="1"/>
    <col min="5" max="6" width="5" style="64" customWidth="1"/>
    <col min="7" max="8" width="18.3516" style="64" customWidth="1"/>
    <col min="9" max="9" width="5" style="64" customWidth="1"/>
    <col min="10" max="10" width="5.13281" style="64" customWidth="1"/>
    <col min="11" max="11" width="5" style="64" customWidth="1"/>
    <col min="12" max="12" width="18.3516" style="64" customWidth="1"/>
    <col min="13" max="13" width="5" style="64" customWidth="1"/>
    <col min="14" max="14" width="18.3516" style="64" customWidth="1"/>
    <col min="15" max="15" width="4.32031" style="64" customWidth="1"/>
    <col min="16" max="16384" width="16.3516" style="64" customWidth="1"/>
  </cols>
  <sheetData>
    <row r="1" ht="68.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32.6" customHeight="1">
      <c r="A2" s="5"/>
      <c r="B2" s="6"/>
      <c r="C2" s="6"/>
      <c r="D2" s="6"/>
      <c r="E2" s="6"/>
      <c r="F2" s="6"/>
      <c r="G2" s="6"/>
      <c r="H2" s="6"/>
      <c r="I2" s="6"/>
      <c r="J2" s="3"/>
      <c r="K2" s="6"/>
      <c r="L2" s="6"/>
      <c r="M2" s="6"/>
      <c r="N2" s="6"/>
      <c r="O2" s="4"/>
    </row>
    <row r="3" ht="50.35" customHeight="1">
      <c r="A3" t="s" s="7">
        <v>29</v>
      </c>
      <c r="B3" s="8"/>
      <c r="C3" s="8"/>
      <c r="D3" s="8"/>
      <c r="E3" s="8"/>
      <c r="F3" s="8"/>
      <c r="G3" s="8"/>
      <c r="H3" s="8"/>
      <c r="I3" s="9"/>
      <c r="J3" s="10"/>
      <c r="K3" t="s" s="11">
        <v>2</v>
      </c>
      <c r="L3" s="8"/>
      <c r="M3" s="8"/>
      <c r="N3" s="9"/>
      <c r="O3" s="12"/>
    </row>
    <row r="4" ht="53.1" customHeight="1">
      <c r="A4" t="s" s="13">
        <v>3</v>
      </c>
      <c r="B4" t="s" s="14">
        <v>4</v>
      </c>
      <c r="C4" s="8"/>
      <c r="D4" s="8"/>
      <c r="E4" s="9"/>
      <c r="F4" t="s" s="14">
        <v>5</v>
      </c>
      <c r="G4" s="8"/>
      <c r="H4" s="8"/>
      <c r="I4" s="9"/>
      <c r="J4" s="10"/>
      <c r="K4" t="s" s="15">
        <v>30</v>
      </c>
      <c r="L4" s="8"/>
      <c r="M4" s="8"/>
      <c r="N4" s="9"/>
      <c r="O4" s="12"/>
    </row>
    <row r="5" ht="33.4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20">
        <v>11</v>
      </c>
      <c r="L5" s="21"/>
      <c r="M5" t="s" s="20">
        <v>14</v>
      </c>
      <c r="N5" s="21"/>
      <c r="O5" s="12"/>
    </row>
    <row r="6" ht="33.4" customHeight="1">
      <c r="A6" s="22">
        <v>2</v>
      </c>
      <c r="B6" t="s" s="23">
        <f>K5</f>
        <v>7</v>
      </c>
      <c r="C6" s="24">
        <f>L5</f>
        <v>0</v>
      </c>
      <c r="D6" s="24">
        <f>L9</f>
        <v>0</v>
      </c>
      <c r="E6" t="s" s="25">
        <f>K9</f>
        <v>21</v>
      </c>
      <c r="F6" t="s" s="23">
        <f>K6</f>
        <v>8</v>
      </c>
      <c r="G6" s="24">
        <f>L6</f>
        <v>0</v>
      </c>
      <c r="H6" s="24">
        <f>L7</f>
        <v>0</v>
      </c>
      <c r="I6" t="s" s="25">
        <f>K7</f>
        <v>9</v>
      </c>
      <c r="J6" s="10"/>
      <c r="K6" t="s" s="26">
        <v>13</v>
      </c>
      <c r="L6" s="27"/>
      <c r="M6" t="s" s="26">
        <v>16</v>
      </c>
      <c r="N6" s="27"/>
      <c r="O6" s="12"/>
    </row>
    <row r="7" ht="32.6" customHeight="1">
      <c r="A7" s="22">
        <v>3</v>
      </c>
      <c r="B7" t="s" s="23">
        <f>K6</f>
        <v>8</v>
      </c>
      <c r="C7" s="24">
        <f>L6</f>
        <v>0</v>
      </c>
      <c r="D7" s="24">
        <f>L9</f>
        <v>0</v>
      </c>
      <c r="E7" t="s" s="25">
        <f>K9</f>
        <v>21</v>
      </c>
      <c r="F7" t="s" s="23">
        <f>K5</f>
        <v>7</v>
      </c>
      <c r="G7" s="24">
        <f>L5</f>
        <v>0</v>
      </c>
      <c r="H7" s="24">
        <f>L8</f>
        <v>0</v>
      </c>
      <c r="I7" t="s" s="25">
        <f>K8</f>
        <v>10</v>
      </c>
      <c r="J7" s="10"/>
      <c r="K7" t="s" s="26">
        <v>15</v>
      </c>
      <c r="L7" s="27"/>
      <c r="M7" t="s" s="26">
        <v>18</v>
      </c>
      <c r="N7" s="27"/>
      <c r="O7" s="12"/>
    </row>
    <row r="8" ht="32.6" customHeight="1">
      <c r="A8" s="22">
        <v>4</v>
      </c>
      <c r="B8" t="s" s="23">
        <f>K5</f>
        <v>7</v>
      </c>
      <c r="C8" s="24">
        <f>L5</f>
        <v>0</v>
      </c>
      <c r="D8" s="24">
        <f>L7</f>
        <v>0</v>
      </c>
      <c r="E8" t="s" s="25">
        <f>K7</f>
        <v>9</v>
      </c>
      <c r="F8" t="s" s="23">
        <f>K8</f>
        <v>10</v>
      </c>
      <c r="G8" s="24">
        <f>L8</f>
        <v>0</v>
      </c>
      <c r="H8" s="24">
        <f>L9</f>
        <v>0</v>
      </c>
      <c r="I8" t="s" s="25">
        <f>K9</f>
        <v>21</v>
      </c>
      <c r="J8" s="10"/>
      <c r="K8" t="s" s="26">
        <v>17</v>
      </c>
      <c r="L8" s="27"/>
      <c r="M8" t="s" s="26">
        <v>27</v>
      </c>
      <c r="N8" s="27"/>
      <c r="O8" s="12"/>
    </row>
    <row r="9" ht="33.4" customHeight="1">
      <c r="A9" s="28">
        <v>5</v>
      </c>
      <c r="B9" t="s" s="29">
        <f>K6</f>
        <v>8</v>
      </c>
      <c r="C9" s="30">
        <f>L6</f>
        <v>0</v>
      </c>
      <c r="D9" s="30">
        <f>L8</f>
        <v>0</v>
      </c>
      <c r="E9" t="s" s="31">
        <f>K8</f>
        <v>10</v>
      </c>
      <c r="F9" t="s" s="29">
        <f>K7</f>
        <v>9</v>
      </c>
      <c r="G9" s="30">
        <f>L7</f>
        <v>0</v>
      </c>
      <c r="H9" s="30">
        <f>L9</f>
        <v>0</v>
      </c>
      <c r="I9" t="s" s="31">
        <f>K9</f>
        <v>21</v>
      </c>
      <c r="J9" s="10"/>
      <c r="K9" t="s" s="32">
        <v>12</v>
      </c>
      <c r="L9" s="33"/>
      <c r="M9" t="s" s="32">
        <v>31</v>
      </c>
      <c r="N9" s="33"/>
      <c r="O9" s="12"/>
    </row>
    <row r="10" ht="34.2" customHeight="1">
      <c r="A10" s="34"/>
      <c r="B10" s="8"/>
      <c r="C10" s="8"/>
      <c r="D10" s="8"/>
      <c r="E10" s="8"/>
      <c r="F10" s="8"/>
      <c r="G10" s="8"/>
      <c r="H10" s="8"/>
      <c r="I10" s="35"/>
      <c r="J10" s="36"/>
      <c r="K10" s="37"/>
      <c r="L10" s="38"/>
      <c r="M10" s="38"/>
      <c r="N10" s="38"/>
      <c r="O10" s="36"/>
    </row>
    <row r="11" ht="53.1" customHeight="1">
      <c r="A11" t="s" s="13">
        <v>3</v>
      </c>
      <c r="B11" t="s" s="14">
        <v>19</v>
      </c>
      <c r="C11" s="8"/>
      <c r="D11" s="8"/>
      <c r="E11" s="9"/>
      <c r="F11" t="s" s="14">
        <v>20</v>
      </c>
      <c r="G11" s="8"/>
      <c r="H11" s="8"/>
      <c r="I11" s="9"/>
      <c r="J11" s="12"/>
      <c r="K11" s="39"/>
      <c r="L11" s="40"/>
      <c r="M11" s="40"/>
      <c r="N11" s="41"/>
      <c r="O11" s="36"/>
    </row>
    <row r="12" ht="33.4" customHeight="1">
      <c r="A12" s="16">
        <v>1</v>
      </c>
      <c r="B12" t="s" s="17">
        <f>M5</f>
        <v>22</v>
      </c>
      <c r="C12" s="18">
        <f>N5</f>
        <v>0</v>
      </c>
      <c r="D12" s="18">
        <f>N6</f>
        <v>0</v>
      </c>
      <c r="E12" t="s" s="19">
        <f>M6</f>
        <v>23</v>
      </c>
      <c r="F12" t="s" s="17">
        <f>M7</f>
        <v>24</v>
      </c>
      <c r="G12" s="18">
        <f>N7</f>
        <v>0</v>
      </c>
      <c r="H12" s="18">
        <f>N8</f>
        <v>0</v>
      </c>
      <c r="I12" t="s" s="19">
        <f>M8</f>
        <v>28</v>
      </c>
      <c r="J12" s="12"/>
      <c r="K12" s="42"/>
      <c r="L12" s="43"/>
      <c r="M12" s="43"/>
      <c r="N12" s="44"/>
      <c r="O12" s="36"/>
    </row>
    <row r="13" ht="33.4" customHeight="1">
      <c r="A13" s="22">
        <v>2</v>
      </c>
      <c r="B13" t="s" s="23">
        <f>M5</f>
        <v>22</v>
      </c>
      <c r="C13" s="24">
        <f>N5</f>
        <v>0</v>
      </c>
      <c r="D13" s="24">
        <f>N9</f>
        <v>0</v>
      </c>
      <c r="E13" t="s" s="25">
        <f>M9</f>
        <v>32</v>
      </c>
      <c r="F13" t="s" s="23">
        <f>M6</f>
        <v>23</v>
      </c>
      <c r="G13" s="24">
        <f>N6</f>
        <v>0</v>
      </c>
      <c r="H13" s="24">
        <f>N7</f>
        <v>0</v>
      </c>
      <c r="I13" t="s" s="25">
        <f>M7</f>
        <v>24</v>
      </c>
      <c r="J13" s="12"/>
      <c r="K13" s="42"/>
      <c r="L13" s="43"/>
      <c r="M13" s="43"/>
      <c r="N13" s="44"/>
      <c r="O13" s="36"/>
    </row>
    <row r="14" ht="32.6" customHeight="1">
      <c r="A14" s="22">
        <v>3</v>
      </c>
      <c r="B14" t="s" s="23">
        <f>M6</f>
        <v>23</v>
      </c>
      <c r="C14" s="24">
        <f>N6</f>
        <v>0</v>
      </c>
      <c r="D14" s="24">
        <f>N9</f>
        <v>0</v>
      </c>
      <c r="E14" t="s" s="25">
        <f>M9</f>
        <v>32</v>
      </c>
      <c r="F14" t="s" s="23">
        <f>M5</f>
        <v>22</v>
      </c>
      <c r="G14" s="24">
        <f>N5</f>
        <v>0</v>
      </c>
      <c r="H14" s="24">
        <f>N8</f>
        <v>0</v>
      </c>
      <c r="I14" t="s" s="25">
        <f>M8</f>
        <v>28</v>
      </c>
      <c r="J14" s="12"/>
      <c r="K14" s="42"/>
      <c r="L14" s="43"/>
      <c r="M14" s="43"/>
      <c r="N14" s="44"/>
      <c r="O14" s="36"/>
    </row>
    <row r="15" ht="32.6" customHeight="1">
      <c r="A15" s="22">
        <v>4</v>
      </c>
      <c r="B15" t="s" s="23">
        <f>M5</f>
        <v>22</v>
      </c>
      <c r="C15" s="24">
        <f>N5</f>
        <v>0</v>
      </c>
      <c r="D15" s="24">
        <f>N7</f>
        <v>0</v>
      </c>
      <c r="E15" t="s" s="25">
        <f>M7</f>
        <v>24</v>
      </c>
      <c r="F15" t="s" s="23">
        <f>M8</f>
        <v>28</v>
      </c>
      <c r="G15" s="24">
        <f>N8</f>
        <v>0</v>
      </c>
      <c r="H15" s="24">
        <f>N9</f>
        <v>0</v>
      </c>
      <c r="I15" t="s" s="25">
        <f>M9</f>
        <v>32</v>
      </c>
      <c r="J15" s="12"/>
      <c r="K15" s="42"/>
      <c r="L15" s="43"/>
      <c r="M15" s="43"/>
      <c r="N15" s="44"/>
      <c r="O15" s="36"/>
    </row>
    <row r="16" ht="33.4" customHeight="1">
      <c r="A16" s="28">
        <v>5</v>
      </c>
      <c r="B16" t="s" s="29">
        <f>M6</f>
        <v>23</v>
      </c>
      <c r="C16" s="30">
        <f>N6</f>
        <v>0</v>
      </c>
      <c r="D16" s="30">
        <f>N8</f>
        <v>0</v>
      </c>
      <c r="E16" t="s" s="31">
        <f>M8</f>
        <v>28</v>
      </c>
      <c r="F16" t="s" s="29">
        <f>M7</f>
        <v>24</v>
      </c>
      <c r="G16" s="30">
        <f>N7</f>
        <v>0</v>
      </c>
      <c r="H16" s="30">
        <f>N9</f>
        <v>0</v>
      </c>
      <c r="I16" t="s" s="31">
        <f>M9</f>
        <v>32</v>
      </c>
      <c r="J16" s="12"/>
      <c r="K16" s="45"/>
      <c r="L16" s="46"/>
      <c r="M16" s="46"/>
      <c r="N16" s="47"/>
      <c r="O16" s="36"/>
    </row>
    <row r="17" ht="56.45" customHeight="1">
      <c r="A17" s="48"/>
      <c r="B17" s="49"/>
      <c r="C17" s="49"/>
      <c r="D17" s="49"/>
      <c r="E17" s="49"/>
      <c r="F17" s="49"/>
      <c r="G17" s="49"/>
      <c r="H17" s="49"/>
      <c r="I17" s="50"/>
      <c r="J17" s="36"/>
      <c r="K17" s="51"/>
      <c r="L17" s="51"/>
      <c r="M17" s="51"/>
      <c r="N17" s="51"/>
      <c r="O17" s="36"/>
    </row>
  </sheetData>
  <mergeCells count="12">
    <mergeCell ref="A1:O1"/>
    <mergeCell ref="A2:O2"/>
    <mergeCell ref="A3:I3"/>
    <mergeCell ref="B4:E4"/>
    <mergeCell ref="F4:I4"/>
    <mergeCell ref="A10:I10"/>
    <mergeCell ref="K3:N3"/>
    <mergeCell ref="K4:N4"/>
    <mergeCell ref="B11:E11"/>
    <mergeCell ref="F11:I11"/>
    <mergeCell ref="A17:I17"/>
    <mergeCell ref="K11:N16"/>
  </mergeCells>
  <pageMargins left="0.5" right="0.5" top="0.25" bottom="0.25" header="0.25" footer="0.25"/>
  <pageSetup firstPageNumber="1" fitToHeight="1" fitToWidth="1" scale="73" useFirstPageNumber="0" orientation="landscape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O18"/>
  <sheetViews>
    <sheetView workbookViewId="0" showGridLines="0" defaultGridColor="1"/>
  </sheetViews>
  <sheetFormatPr defaultColWidth="16.3333" defaultRowHeight="19.9" customHeight="1" outlineLevelRow="0" outlineLevelCol="0"/>
  <cols>
    <col min="1" max="1" width="8.91406" style="65" customWidth="1"/>
    <col min="2" max="2" width="5" style="65" customWidth="1"/>
    <col min="3" max="4" width="18.3516" style="65" customWidth="1"/>
    <col min="5" max="6" width="5" style="65" customWidth="1"/>
    <col min="7" max="8" width="18.3516" style="65" customWidth="1"/>
    <col min="9" max="9" width="5" style="65" customWidth="1"/>
    <col min="10" max="10" width="5.13281" style="65" customWidth="1"/>
    <col min="11" max="11" width="5" style="65" customWidth="1"/>
    <col min="12" max="12" width="18.3516" style="65" customWidth="1"/>
    <col min="13" max="13" width="5" style="65" customWidth="1"/>
    <col min="14" max="14" width="18.3516" style="65" customWidth="1"/>
    <col min="15" max="15" width="4.32031" style="65" customWidth="1"/>
    <col min="16" max="16384" width="16.3516" style="65" customWidth="1"/>
  </cols>
  <sheetData>
    <row r="1" ht="43.7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32.6" customHeight="1">
      <c r="A2" s="5"/>
      <c r="B2" s="6"/>
      <c r="C2" s="6"/>
      <c r="D2" s="6"/>
      <c r="E2" s="6"/>
      <c r="F2" s="6"/>
      <c r="G2" s="6"/>
      <c r="H2" s="6"/>
      <c r="I2" s="6"/>
      <c r="J2" s="3"/>
      <c r="K2" s="6"/>
      <c r="L2" s="6"/>
      <c r="M2" s="6"/>
      <c r="N2" s="6"/>
      <c r="O2" s="4"/>
    </row>
    <row r="3" ht="37.1" customHeight="1">
      <c r="A3" t="s" s="7">
        <v>33</v>
      </c>
      <c r="B3" s="8"/>
      <c r="C3" s="8"/>
      <c r="D3" s="8"/>
      <c r="E3" s="8"/>
      <c r="F3" s="8"/>
      <c r="G3" s="8"/>
      <c r="H3" s="8"/>
      <c r="I3" s="9"/>
      <c r="J3" s="10"/>
      <c r="K3" t="s" s="11">
        <v>2</v>
      </c>
      <c r="L3" s="8"/>
      <c r="M3" s="8"/>
      <c r="N3" s="9"/>
      <c r="O3" s="12"/>
    </row>
    <row r="4" ht="35.1" customHeight="1">
      <c r="A4" t="s" s="13">
        <v>3</v>
      </c>
      <c r="B4" t="s" s="14">
        <v>4</v>
      </c>
      <c r="C4" s="8"/>
      <c r="D4" s="8"/>
      <c r="E4" s="9"/>
      <c r="F4" t="s" s="14">
        <v>5</v>
      </c>
      <c r="G4" s="8"/>
      <c r="H4" s="8"/>
      <c r="I4" s="9"/>
      <c r="J4" s="10"/>
      <c r="K4" t="s" s="15">
        <v>34</v>
      </c>
      <c r="L4" s="8"/>
      <c r="M4" s="8"/>
      <c r="N4" s="9"/>
      <c r="O4" s="12"/>
    </row>
    <row r="5" ht="33.4" customHeight="1">
      <c r="A5" s="16">
        <v>1</v>
      </c>
      <c r="B5" t="s" s="17">
        <f>K5</f>
        <v>7</v>
      </c>
      <c r="C5" s="18">
        <f>L5</f>
        <v>0</v>
      </c>
      <c r="D5" s="18">
        <f>L6</f>
        <v>0</v>
      </c>
      <c r="E5" t="s" s="19">
        <f>K6</f>
        <v>8</v>
      </c>
      <c r="F5" t="s" s="17">
        <f>K7</f>
        <v>9</v>
      </c>
      <c r="G5" s="18">
        <f>L7</f>
        <v>0</v>
      </c>
      <c r="H5" s="18">
        <f>L8</f>
        <v>0</v>
      </c>
      <c r="I5" t="s" s="19">
        <f>K8</f>
        <v>10</v>
      </c>
      <c r="J5" s="10"/>
      <c r="K5" t="s" s="20">
        <v>11</v>
      </c>
      <c r="L5" s="21"/>
      <c r="M5" t="s" s="20">
        <v>14</v>
      </c>
      <c r="N5" s="21"/>
      <c r="O5" s="12"/>
    </row>
    <row r="6" ht="33.4" customHeight="1">
      <c r="A6" s="22">
        <v>2</v>
      </c>
      <c r="B6" t="s" s="23">
        <f>K5</f>
        <v>7</v>
      </c>
      <c r="C6" s="24">
        <f>L5</f>
        <v>0</v>
      </c>
      <c r="D6" s="24">
        <f>L9</f>
        <v>0</v>
      </c>
      <c r="E6" t="s" s="25">
        <f>K9</f>
        <v>21</v>
      </c>
      <c r="F6" t="s" s="23">
        <f>K6</f>
        <v>8</v>
      </c>
      <c r="G6" s="24">
        <f>L6</f>
        <v>0</v>
      </c>
      <c r="H6" s="24">
        <f>L7</f>
        <v>0</v>
      </c>
      <c r="I6" t="s" s="25">
        <f>K7</f>
        <v>9</v>
      </c>
      <c r="J6" s="10"/>
      <c r="K6" t="s" s="26">
        <v>13</v>
      </c>
      <c r="L6" s="27"/>
      <c r="M6" t="s" s="26">
        <v>16</v>
      </c>
      <c r="N6" s="27"/>
      <c r="O6" s="12"/>
    </row>
    <row r="7" ht="32.6" customHeight="1">
      <c r="A7" s="22">
        <v>3</v>
      </c>
      <c r="B7" t="s" s="23">
        <f>K6</f>
        <v>8</v>
      </c>
      <c r="C7" s="24">
        <f>L6</f>
        <v>0</v>
      </c>
      <c r="D7" s="24">
        <f>L9</f>
        <v>0</v>
      </c>
      <c r="E7" t="s" s="25">
        <f>K9</f>
        <v>21</v>
      </c>
      <c r="F7" t="s" s="23">
        <f>K5</f>
        <v>7</v>
      </c>
      <c r="G7" s="24">
        <f>L5</f>
        <v>0</v>
      </c>
      <c r="H7" s="24">
        <f>L8</f>
        <v>0</v>
      </c>
      <c r="I7" t="s" s="25">
        <f>K8</f>
        <v>10</v>
      </c>
      <c r="J7" s="10"/>
      <c r="K7" t="s" s="26">
        <v>15</v>
      </c>
      <c r="L7" s="27"/>
      <c r="M7" t="s" s="26">
        <v>18</v>
      </c>
      <c r="N7" s="27"/>
      <c r="O7" s="12"/>
    </row>
    <row r="8" ht="32.6" customHeight="1">
      <c r="A8" s="22">
        <v>4</v>
      </c>
      <c r="B8" t="s" s="23">
        <f>K5</f>
        <v>7</v>
      </c>
      <c r="C8" s="24">
        <f>L5</f>
        <v>0</v>
      </c>
      <c r="D8" s="24">
        <f>L7</f>
        <v>0</v>
      </c>
      <c r="E8" t="s" s="25">
        <f>K7</f>
        <v>9</v>
      </c>
      <c r="F8" t="s" s="23">
        <f>K8</f>
        <v>10</v>
      </c>
      <c r="G8" s="24">
        <f>L8</f>
        <v>0</v>
      </c>
      <c r="H8" s="24">
        <f>L9</f>
        <v>0</v>
      </c>
      <c r="I8" t="s" s="25">
        <f>K9</f>
        <v>21</v>
      </c>
      <c r="J8" s="10"/>
      <c r="K8" t="s" s="26">
        <v>17</v>
      </c>
      <c r="L8" s="27"/>
      <c r="M8" t="s" s="26">
        <v>27</v>
      </c>
      <c r="N8" s="27"/>
      <c r="O8" s="12"/>
    </row>
    <row r="9" ht="33.4" customHeight="1">
      <c r="A9" s="28">
        <v>5</v>
      </c>
      <c r="B9" t="s" s="29">
        <f>K6</f>
        <v>8</v>
      </c>
      <c r="C9" s="30">
        <f>L6</f>
        <v>0</v>
      </c>
      <c r="D9" s="30">
        <f>L8</f>
        <v>0</v>
      </c>
      <c r="E9" t="s" s="31">
        <f>K8</f>
        <v>10</v>
      </c>
      <c r="F9" t="s" s="29">
        <f>K7</f>
        <v>9</v>
      </c>
      <c r="G9" s="30">
        <f>L7</f>
        <v>0</v>
      </c>
      <c r="H9" s="30">
        <f>L9</f>
        <v>0</v>
      </c>
      <c r="I9" t="s" s="31">
        <f>K9</f>
        <v>21</v>
      </c>
      <c r="J9" s="10"/>
      <c r="K9" t="s" s="32">
        <v>12</v>
      </c>
      <c r="L9" s="33"/>
      <c r="M9" t="s" s="26">
        <v>31</v>
      </c>
      <c r="N9" s="27"/>
      <c r="O9" s="12"/>
    </row>
    <row r="10" ht="34.2" customHeight="1">
      <c r="A10" s="34"/>
      <c r="B10" s="8"/>
      <c r="C10" s="8"/>
      <c r="D10" s="8"/>
      <c r="E10" s="8"/>
      <c r="F10" s="8"/>
      <c r="G10" s="8"/>
      <c r="H10" s="8"/>
      <c r="I10" s="35"/>
      <c r="J10" s="36"/>
      <c r="K10" s="37"/>
      <c r="L10" s="66"/>
      <c r="M10" t="s" s="32">
        <v>35</v>
      </c>
      <c r="N10" s="62"/>
      <c r="O10" s="12"/>
    </row>
    <row r="11" ht="35.1" customHeight="1">
      <c r="A11" t="s" s="13">
        <v>3</v>
      </c>
      <c r="B11" t="s" s="14">
        <v>19</v>
      </c>
      <c r="C11" s="8"/>
      <c r="D11" s="8"/>
      <c r="E11" s="9"/>
      <c r="F11" t="s" s="14">
        <v>20</v>
      </c>
      <c r="G11" s="8"/>
      <c r="H11" s="8"/>
      <c r="I11" s="9"/>
      <c r="J11" s="12"/>
      <c r="K11" s="39"/>
      <c r="L11" s="40"/>
      <c r="M11" s="67"/>
      <c r="N11" s="68"/>
      <c r="O11" s="36"/>
    </row>
    <row r="12" ht="33.4" customHeight="1">
      <c r="A12" s="16">
        <v>1</v>
      </c>
      <c r="B12" t="s" s="17">
        <f>M5</f>
        <v>22</v>
      </c>
      <c r="C12" s="18">
        <f>N5</f>
        <v>0</v>
      </c>
      <c r="D12" s="18">
        <f>N6</f>
        <v>0</v>
      </c>
      <c r="E12" t="s" s="19">
        <f>M6</f>
        <v>23</v>
      </c>
      <c r="F12" t="s" s="17">
        <f>M7</f>
        <v>24</v>
      </c>
      <c r="G12" s="18">
        <f>N7</f>
        <v>0</v>
      </c>
      <c r="H12" s="18">
        <f>N8</f>
        <v>0</v>
      </c>
      <c r="I12" t="s" s="19">
        <f>M8</f>
        <v>28</v>
      </c>
      <c r="J12" s="12"/>
      <c r="K12" s="42"/>
      <c r="L12" s="43"/>
      <c r="M12" s="43"/>
      <c r="N12" s="44"/>
      <c r="O12" s="36"/>
    </row>
    <row r="13" ht="33.4" customHeight="1">
      <c r="A13" s="22">
        <v>2</v>
      </c>
      <c r="B13" t="s" s="23">
        <f>M9</f>
        <v>32</v>
      </c>
      <c r="C13" s="24">
        <f>N9</f>
        <v>0</v>
      </c>
      <c r="D13" s="24">
        <f>N10</f>
        <v>0</v>
      </c>
      <c r="E13" t="s" s="25">
        <f>M10</f>
        <v>36</v>
      </c>
      <c r="F13" t="s" s="23">
        <f>M5</f>
        <v>22</v>
      </c>
      <c r="G13" s="24">
        <f>N5</f>
        <v>0</v>
      </c>
      <c r="H13" s="24">
        <f>N7</f>
        <v>0</v>
      </c>
      <c r="I13" t="s" s="25">
        <f>M7</f>
        <v>24</v>
      </c>
      <c r="J13" s="12"/>
      <c r="K13" s="42"/>
      <c r="L13" s="43"/>
      <c r="M13" s="43"/>
      <c r="N13" s="44"/>
      <c r="O13" s="36"/>
    </row>
    <row r="14" ht="33.4" customHeight="1">
      <c r="A14" s="22">
        <v>3</v>
      </c>
      <c r="B14" t="s" s="23">
        <f>M6</f>
        <v>23</v>
      </c>
      <c r="C14" s="24">
        <f>N6</f>
        <v>0</v>
      </c>
      <c r="D14" s="24">
        <f>N9</f>
        <v>0</v>
      </c>
      <c r="E14" t="s" s="25">
        <f>M9</f>
        <v>32</v>
      </c>
      <c r="F14" t="s" s="23">
        <f>M8</f>
        <v>28</v>
      </c>
      <c r="G14" s="24">
        <f>N8</f>
        <v>0</v>
      </c>
      <c r="H14" s="24">
        <f>N10</f>
        <v>0</v>
      </c>
      <c r="I14" t="s" s="25">
        <f>M10</f>
        <v>36</v>
      </c>
      <c r="J14" s="12"/>
      <c r="K14" s="42"/>
      <c r="L14" s="43"/>
      <c r="M14" s="43"/>
      <c r="N14" s="44"/>
      <c r="O14" s="36"/>
    </row>
    <row r="15" ht="32.6" customHeight="1">
      <c r="A15" s="22">
        <v>4</v>
      </c>
      <c r="B15" t="s" s="23">
        <f>M5</f>
        <v>22</v>
      </c>
      <c r="C15" s="24">
        <f>N5</f>
        <v>0</v>
      </c>
      <c r="D15" s="24">
        <f>N8</f>
        <v>0</v>
      </c>
      <c r="E15" t="s" s="25">
        <f>M8</f>
        <v>28</v>
      </c>
      <c r="F15" t="s" s="23">
        <f>M6</f>
        <v>23</v>
      </c>
      <c r="G15" s="24">
        <f>N6</f>
        <v>0</v>
      </c>
      <c r="H15" s="24">
        <f>N10</f>
        <v>0</v>
      </c>
      <c r="I15" t="s" s="25">
        <f>M10</f>
        <v>36</v>
      </c>
      <c r="J15" s="12"/>
      <c r="K15" s="42"/>
      <c r="L15" s="43"/>
      <c r="M15" s="43"/>
      <c r="N15" s="44"/>
      <c r="O15" s="36"/>
    </row>
    <row r="16" ht="32.6" customHeight="1">
      <c r="A16" s="22">
        <v>5</v>
      </c>
      <c r="B16" t="s" s="23">
        <f>M7</f>
        <v>24</v>
      </c>
      <c r="C16" s="24">
        <f>N7</f>
        <v>0</v>
      </c>
      <c r="D16" s="24">
        <f>N9</f>
        <v>0</v>
      </c>
      <c r="E16" t="s" s="25">
        <f>M9</f>
        <v>32</v>
      </c>
      <c r="F16" t="s" s="23">
        <f>M6</f>
        <v>23</v>
      </c>
      <c r="G16" s="24">
        <f>N6</f>
        <v>0</v>
      </c>
      <c r="H16" s="24">
        <f>N8</f>
        <v>0</v>
      </c>
      <c r="I16" t="s" s="25">
        <f>M8</f>
        <v>28</v>
      </c>
      <c r="J16" s="12"/>
      <c r="K16" s="42"/>
      <c r="L16" s="43"/>
      <c r="M16" s="43"/>
      <c r="N16" s="44"/>
      <c r="O16" s="36"/>
    </row>
    <row r="17" ht="33.4" customHeight="1">
      <c r="A17" s="28">
        <v>6</v>
      </c>
      <c r="B17" t="s" s="29">
        <f>M5</f>
        <v>22</v>
      </c>
      <c r="C17" s="30">
        <f>N5</f>
        <v>0</v>
      </c>
      <c r="D17" s="30">
        <f>N9</f>
        <v>0</v>
      </c>
      <c r="E17" t="s" s="31">
        <f>M9</f>
        <v>32</v>
      </c>
      <c r="F17" t="s" s="29">
        <f>M7</f>
        <v>24</v>
      </c>
      <c r="G17" s="30">
        <f>N7</f>
        <v>0</v>
      </c>
      <c r="H17" s="30">
        <f>N10</f>
        <v>0</v>
      </c>
      <c r="I17" t="s" s="31">
        <f>M10</f>
        <v>36</v>
      </c>
      <c r="J17" s="12"/>
      <c r="K17" s="45"/>
      <c r="L17" s="46"/>
      <c r="M17" s="46"/>
      <c r="N17" s="47"/>
      <c r="O17" s="36"/>
    </row>
    <row r="18" ht="56.45" customHeight="1">
      <c r="A18" s="48"/>
      <c r="B18" s="49"/>
      <c r="C18" s="49"/>
      <c r="D18" s="49"/>
      <c r="E18" s="49"/>
      <c r="F18" s="49"/>
      <c r="G18" s="49"/>
      <c r="H18" s="49"/>
      <c r="I18" s="50"/>
      <c r="J18" s="36"/>
      <c r="K18" s="51"/>
      <c r="L18" s="51"/>
      <c r="M18" s="51"/>
      <c r="N18" s="51"/>
      <c r="O18" s="36"/>
    </row>
  </sheetData>
  <mergeCells count="12">
    <mergeCell ref="A1:O1"/>
    <mergeCell ref="A2:O2"/>
    <mergeCell ref="A3:I3"/>
    <mergeCell ref="B4:E4"/>
    <mergeCell ref="F4:I4"/>
    <mergeCell ref="A10:I10"/>
    <mergeCell ref="K3:N3"/>
    <mergeCell ref="K4:N4"/>
    <mergeCell ref="B11:E11"/>
    <mergeCell ref="F11:I11"/>
    <mergeCell ref="A18:I18"/>
    <mergeCell ref="K11:N17"/>
  </mergeCells>
  <pageMargins left="0.5" right="0.5" top="0.25" bottom="0.25" header="0.25" footer="0.25"/>
  <pageSetup firstPageNumber="1" fitToHeight="1" fitToWidth="1" scale="81" useFirstPageNumber="0" orientation="landscape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P19"/>
  <sheetViews>
    <sheetView workbookViewId="0" showGridLines="0" defaultGridColor="1"/>
  </sheetViews>
  <sheetFormatPr defaultColWidth="16.3333" defaultRowHeight="19.9" customHeight="1" outlineLevelRow="0" outlineLevelCol="0"/>
  <cols>
    <col min="1" max="1" width="3" style="69" customWidth="1"/>
    <col min="2" max="2" width="8.91406" style="69" customWidth="1"/>
    <col min="3" max="3" width="5" style="69" customWidth="1"/>
    <col min="4" max="5" width="18.3516" style="69" customWidth="1"/>
    <col min="6" max="7" width="5" style="69" customWidth="1"/>
    <col min="8" max="9" width="18.3516" style="69" customWidth="1"/>
    <col min="10" max="10" width="5" style="69" customWidth="1"/>
    <col min="11" max="11" width="6.69531" style="69" customWidth="1"/>
    <col min="12" max="12" width="5" style="69" customWidth="1"/>
    <col min="13" max="13" width="23.3516" style="69" customWidth="1"/>
    <col min="14" max="14" width="5" style="69" customWidth="1"/>
    <col min="15" max="15" width="23.3516" style="69" customWidth="1"/>
    <col min="16" max="16" width="4.32031" style="69" customWidth="1"/>
    <col min="17" max="16384" width="16.3516" style="69" customWidth="1"/>
  </cols>
  <sheetData>
    <row r="1" ht="27.85" customHeight="1">
      <c r="B1" t="s" s="70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20.7" customHeight="1">
      <c r="B2" s="5"/>
      <c r="C2" s="6"/>
      <c r="D2" s="6"/>
      <c r="E2" s="6"/>
      <c r="F2" s="6"/>
      <c r="G2" s="6"/>
      <c r="H2" s="6"/>
      <c r="I2" s="6"/>
      <c r="J2" s="6"/>
      <c r="K2" s="3"/>
      <c r="L2" s="6"/>
      <c r="M2" s="6"/>
      <c r="N2" s="6"/>
      <c r="O2" s="6"/>
      <c r="P2" s="4"/>
    </row>
    <row r="3" ht="32" customHeight="1">
      <c r="B3" t="s" s="7">
        <v>37</v>
      </c>
      <c r="C3" s="8"/>
      <c r="D3" s="8"/>
      <c r="E3" s="8"/>
      <c r="F3" s="8"/>
      <c r="G3" s="8"/>
      <c r="H3" s="8"/>
      <c r="I3" s="8"/>
      <c r="J3" s="9"/>
      <c r="K3" s="10"/>
      <c r="L3" t="s" s="11">
        <v>2</v>
      </c>
      <c r="M3" s="8"/>
      <c r="N3" s="8"/>
      <c r="O3" s="9"/>
      <c r="P3" s="12"/>
    </row>
    <row r="4" ht="27.7" customHeight="1">
      <c r="B4" t="s" s="13">
        <v>3</v>
      </c>
      <c r="C4" t="s" s="14">
        <v>4</v>
      </c>
      <c r="D4" s="8"/>
      <c r="E4" s="8"/>
      <c r="F4" s="9"/>
      <c r="G4" t="s" s="14">
        <v>5</v>
      </c>
      <c r="H4" s="8"/>
      <c r="I4" s="8"/>
      <c r="J4" s="9"/>
      <c r="K4" s="10"/>
      <c r="L4" t="s" s="71">
        <v>38</v>
      </c>
      <c r="M4" s="8"/>
      <c r="N4" s="8"/>
      <c r="O4" s="9"/>
      <c r="P4" s="12"/>
    </row>
    <row r="5" ht="27.7" customHeight="1">
      <c r="B5" s="16">
        <v>1</v>
      </c>
      <c r="C5" t="s" s="17">
        <f>L5</f>
        <v>7</v>
      </c>
      <c r="D5" s="18">
        <f>M5</f>
        <v>0</v>
      </c>
      <c r="E5" s="18">
        <f>M6</f>
        <v>0</v>
      </c>
      <c r="F5" t="s" s="19">
        <f>L6</f>
        <v>8</v>
      </c>
      <c r="G5" t="s" s="17">
        <f>L8</f>
        <v>10</v>
      </c>
      <c r="H5" s="18">
        <f>M8</f>
        <v>0</v>
      </c>
      <c r="I5" s="18">
        <f>M9</f>
        <v>0</v>
      </c>
      <c r="J5" t="s" s="19">
        <f>L9</f>
        <v>21</v>
      </c>
      <c r="K5" s="10"/>
      <c r="L5" t="s" s="20">
        <v>11</v>
      </c>
      <c r="M5" s="21"/>
      <c r="N5" t="s" s="20">
        <v>16</v>
      </c>
      <c r="O5" s="21"/>
      <c r="P5" s="12"/>
    </row>
    <row r="6" ht="27.7" customHeight="1">
      <c r="B6" s="22">
        <v>2</v>
      </c>
      <c r="C6" t="s" s="23">
        <f>L6</f>
        <v>8</v>
      </c>
      <c r="D6" s="24">
        <f>M6</f>
        <v>0</v>
      </c>
      <c r="E6" s="24">
        <f>M7</f>
        <v>0</v>
      </c>
      <c r="F6" t="s" s="25">
        <f>L7</f>
        <v>9</v>
      </c>
      <c r="G6" t="s" s="23">
        <f>L9</f>
        <v>21</v>
      </c>
      <c r="H6" s="24">
        <f>M9</f>
        <v>0</v>
      </c>
      <c r="I6" s="24">
        <f>M10</f>
        <v>0</v>
      </c>
      <c r="J6" t="s" s="25">
        <f>L10</f>
        <v>22</v>
      </c>
      <c r="K6" s="10"/>
      <c r="L6" t="s" s="26">
        <v>13</v>
      </c>
      <c r="M6" s="27"/>
      <c r="N6" t="s" s="26">
        <v>18</v>
      </c>
      <c r="O6" s="27"/>
      <c r="P6" s="12"/>
    </row>
    <row r="7" ht="27.7" customHeight="1">
      <c r="B7" s="22">
        <v>3</v>
      </c>
      <c r="C7" t="s" s="23">
        <f>L5</f>
        <v>7</v>
      </c>
      <c r="D7" s="24">
        <f>M5</f>
        <v>0</v>
      </c>
      <c r="E7" s="24">
        <f>M7</f>
        <v>0</v>
      </c>
      <c r="F7" t="s" s="25">
        <f>L7</f>
        <v>9</v>
      </c>
      <c r="G7" t="s" s="23">
        <f>L10</f>
        <v>22</v>
      </c>
      <c r="H7" s="24">
        <f>M10</f>
        <v>0</v>
      </c>
      <c r="I7" s="24">
        <f>M8</f>
        <v>0</v>
      </c>
      <c r="J7" t="s" s="25">
        <f>L8</f>
        <v>10</v>
      </c>
      <c r="K7" s="10"/>
      <c r="L7" t="s" s="26">
        <v>15</v>
      </c>
      <c r="M7" s="27"/>
      <c r="N7" t="s" s="26">
        <v>27</v>
      </c>
      <c r="O7" s="27"/>
      <c r="P7" s="12"/>
    </row>
    <row r="8" ht="27.7" customHeight="1">
      <c r="B8" s="22">
        <v>4</v>
      </c>
      <c r="C8" t="s" s="23">
        <f>L5</f>
        <v>7</v>
      </c>
      <c r="D8" s="24">
        <f>M5</f>
        <v>0</v>
      </c>
      <c r="E8" s="24">
        <f>M8</f>
        <v>0</v>
      </c>
      <c r="F8" t="s" s="25">
        <f>L8</f>
        <v>10</v>
      </c>
      <c r="G8" t="s" s="23">
        <f>L6</f>
        <v>8</v>
      </c>
      <c r="H8" s="24">
        <f>M6</f>
        <v>0</v>
      </c>
      <c r="I8" s="24">
        <f>M9</f>
        <v>0</v>
      </c>
      <c r="J8" t="s" s="25">
        <f>L9</f>
        <v>21</v>
      </c>
      <c r="K8" s="10"/>
      <c r="L8" t="s" s="26">
        <v>17</v>
      </c>
      <c r="M8" s="27"/>
      <c r="N8" t="s" s="26">
        <v>31</v>
      </c>
      <c r="O8" s="27"/>
      <c r="P8" s="12"/>
    </row>
    <row r="9" ht="27.7" customHeight="1">
      <c r="B9" s="22">
        <v>5</v>
      </c>
      <c r="C9" t="s" s="23">
        <f>L7</f>
        <v>9</v>
      </c>
      <c r="D9" s="24">
        <f>M7</f>
        <v>0</v>
      </c>
      <c r="E9" s="24">
        <f>M10</f>
        <v>0</v>
      </c>
      <c r="F9" t="s" s="25">
        <f>L10</f>
        <v>22</v>
      </c>
      <c r="G9" t="s" s="23">
        <f>L5</f>
        <v>7</v>
      </c>
      <c r="H9" s="24">
        <f>M5</f>
        <v>0</v>
      </c>
      <c r="I9" s="24">
        <f>M9</f>
        <v>0</v>
      </c>
      <c r="J9" t="s" s="25">
        <f>L9</f>
        <v>21</v>
      </c>
      <c r="K9" s="10"/>
      <c r="L9" t="s" s="26">
        <v>12</v>
      </c>
      <c r="M9" s="27"/>
      <c r="N9" t="s" s="26">
        <v>35</v>
      </c>
      <c r="O9" s="27"/>
      <c r="P9" s="12"/>
    </row>
    <row r="10" ht="27.7" customHeight="1">
      <c r="B10" s="28">
        <v>6</v>
      </c>
      <c r="C10" t="s" s="29">
        <f>L6</f>
        <v>8</v>
      </c>
      <c r="D10" s="30">
        <f>M6</f>
        <v>0</v>
      </c>
      <c r="E10" s="30">
        <f>M10</f>
        <v>0</v>
      </c>
      <c r="F10" t="s" s="31">
        <f>L10</f>
        <v>22</v>
      </c>
      <c r="G10" t="s" s="29">
        <f>L7</f>
        <v>9</v>
      </c>
      <c r="H10" s="30">
        <f>M7</f>
        <v>0</v>
      </c>
      <c r="I10" s="30">
        <f>M8</f>
        <v>0</v>
      </c>
      <c r="J10" t="s" s="31">
        <f>L8</f>
        <v>10</v>
      </c>
      <c r="K10" s="10"/>
      <c r="L10" t="s" s="32">
        <v>14</v>
      </c>
      <c r="M10" s="33"/>
      <c r="N10" t="s" s="32">
        <v>39</v>
      </c>
      <c r="O10" s="33"/>
      <c r="P10" s="12"/>
    </row>
    <row r="11" ht="27.7" customHeight="1">
      <c r="B11" s="72"/>
      <c r="C11" s="72"/>
      <c r="D11" s="73"/>
      <c r="E11" s="73"/>
      <c r="F11" s="72"/>
      <c r="G11" s="72"/>
      <c r="H11" s="73"/>
      <c r="I11" s="73"/>
      <c r="J11" s="72"/>
      <c r="K11" s="36"/>
      <c r="L11" s="37"/>
      <c r="M11" s="37"/>
      <c r="N11" s="37"/>
      <c r="O11" s="37"/>
      <c r="P11" s="36"/>
    </row>
    <row r="12" ht="27.7" customHeight="1">
      <c r="B12" t="s" s="13">
        <v>3</v>
      </c>
      <c r="C12" t="s" s="14">
        <v>19</v>
      </c>
      <c r="D12" s="8"/>
      <c r="E12" s="8"/>
      <c r="F12" s="9"/>
      <c r="G12" t="s" s="14">
        <v>20</v>
      </c>
      <c r="H12" s="8"/>
      <c r="I12" s="8"/>
      <c r="J12" s="9"/>
      <c r="K12" s="12"/>
      <c r="L12" s="39"/>
      <c r="M12" s="40"/>
      <c r="N12" s="40"/>
      <c r="O12" s="41"/>
      <c r="P12" s="36"/>
    </row>
    <row r="13" ht="27.7" customHeight="1">
      <c r="B13" s="16">
        <v>1</v>
      </c>
      <c r="C13" t="s" s="17">
        <f>N5</f>
        <v>23</v>
      </c>
      <c r="D13" s="18">
        <f>O5</f>
        <v>0</v>
      </c>
      <c r="E13" s="18">
        <f>O6</f>
        <v>0</v>
      </c>
      <c r="F13" t="s" s="19">
        <f>N6</f>
        <v>24</v>
      </c>
      <c r="G13" t="s" s="17">
        <f>N8</f>
        <v>32</v>
      </c>
      <c r="H13" s="18">
        <f>O8</f>
        <v>0</v>
      </c>
      <c r="I13" s="18">
        <f>O9</f>
        <v>0</v>
      </c>
      <c r="J13" t="s" s="19">
        <f>N9</f>
        <v>36</v>
      </c>
      <c r="K13" s="12"/>
      <c r="L13" s="42"/>
      <c r="M13" s="43"/>
      <c r="N13" s="43"/>
      <c r="O13" s="44"/>
      <c r="P13" s="36"/>
    </row>
    <row r="14" ht="27.7" customHeight="1">
      <c r="B14" s="22">
        <v>2</v>
      </c>
      <c r="C14" t="s" s="23">
        <f>N6</f>
        <v>24</v>
      </c>
      <c r="D14" s="24">
        <f>O6</f>
        <v>0</v>
      </c>
      <c r="E14" s="24">
        <f>O7</f>
        <v>0</v>
      </c>
      <c r="F14" t="s" s="25">
        <f>N7</f>
        <v>28</v>
      </c>
      <c r="G14" t="s" s="23">
        <f>N9</f>
        <v>36</v>
      </c>
      <c r="H14" s="24">
        <f>O9</f>
        <v>0</v>
      </c>
      <c r="I14" s="24">
        <f>O10</f>
        <v>0</v>
      </c>
      <c r="J14" t="s" s="25">
        <f>N10</f>
        <v>40</v>
      </c>
      <c r="K14" s="12"/>
      <c r="L14" s="42"/>
      <c r="M14" s="43"/>
      <c r="N14" s="43"/>
      <c r="O14" s="44"/>
      <c r="P14" s="36"/>
    </row>
    <row r="15" ht="27.7" customHeight="1">
      <c r="B15" s="22">
        <v>3</v>
      </c>
      <c r="C15" t="s" s="23">
        <f>N5</f>
        <v>23</v>
      </c>
      <c r="D15" s="24">
        <f>O5</f>
        <v>0</v>
      </c>
      <c r="E15" s="24">
        <f>O7</f>
        <v>0</v>
      </c>
      <c r="F15" t="s" s="25">
        <f>N7</f>
        <v>28</v>
      </c>
      <c r="G15" t="s" s="23">
        <f>N10</f>
        <v>40</v>
      </c>
      <c r="H15" s="24">
        <f>O10</f>
        <v>0</v>
      </c>
      <c r="I15" s="24">
        <f>O8</f>
        <v>0</v>
      </c>
      <c r="J15" t="s" s="25">
        <f>N8</f>
        <v>32</v>
      </c>
      <c r="K15" s="12"/>
      <c r="L15" s="42"/>
      <c r="M15" s="43"/>
      <c r="N15" s="43"/>
      <c r="O15" s="44"/>
      <c r="P15" s="36"/>
    </row>
    <row r="16" ht="27.7" customHeight="1">
      <c r="B16" s="22">
        <v>4</v>
      </c>
      <c r="C16" t="s" s="23">
        <f>N5</f>
        <v>23</v>
      </c>
      <c r="D16" s="24">
        <f>O5</f>
        <v>0</v>
      </c>
      <c r="E16" s="24">
        <f>O8</f>
        <v>0</v>
      </c>
      <c r="F16" t="s" s="25">
        <f>N8</f>
        <v>32</v>
      </c>
      <c r="G16" t="s" s="23">
        <f>N6</f>
        <v>24</v>
      </c>
      <c r="H16" s="24">
        <f>O6</f>
        <v>0</v>
      </c>
      <c r="I16" s="24">
        <f>O9</f>
        <v>0</v>
      </c>
      <c r="J16" t="s" s="25">
        <f>N9</f>
        <v>36</v>
      </c>
      <c r="K16" s="12"/>
      <c r="L16" s="42"/>
      <c r="M16" s="43"/>
      <c r="N16" s="43"/>
      <c r="O16" s="44"/>
      <c r="P16" s="36"/>
    </row>
    <row r="17" ht="27.7" customHeight="1">
      <c r="B17" s="22">
        <v>5</v>
      </c>
      <c r="C17" t="s" s="23">
        <f>N7</f>
        <v>28</v>
      </c>
      <c r="D17" s="24">
        <f>O7</f>
        <v>0</v>
      </c>
      <c r="E17" s="24">
        <f>O10</f>
        <v>0</v>
      </c>
      <c r="F17" t="s" s="25">
        <f>N10</f>
        <v>40</v>
      </c>
      <c r="G17" t="s" s="23">
        <f>N5</f>
        <v>23</v>
      </c>
      <c r="H17" s="24">
        <f>O5</f>
        <v>0</v>
      </c>
      <c r="I17" s="24">
        <f>O9</f>
        <v>0</v>
      </c>
      <c r="J17" t="s" s="25">
        <f>N9</f>
        <v>36</v>
      </c>
      <c r="K17" s="12"/>
      <c r="L17" s="45"/>
      <c r="M17" s="46"/>
      <c r="N17" s="46"/>
      <c r="O17" s="47"/>
      <c r="P17" s="36"/>
    </row>
    <row r="18" ht="27.7" customHeight="1">
      <c r="B18" s="28">
        <v>6</v>
      </c>
      <c r="C18" t="s" s="29">
        <f>N6</f>
        <v>24</v>
      </c>
      <c r="D18" s="30">
        <f>O6</f>
        <v>0</v>
      </c>
      <c r="E18" s="30">
        <f>O10</f>
        <v>0</v>
      </c>
      <c r="F18" t="s" s="31">
        <f>N10</f>
        <v>40</v>
      </c>
      <c r="G18" t="s" s="29">
        <f>N7</f>
        <v>28</v>
      </c>
      <c r="H18" s="30">
        <f>O7</f>
        <v>0</v>
      </c>
      <c r="I18" s="30">
        <f>O8</f>
        <v>0</v>
      </c>
      <c r="J18" t="s" s="31">
        <f>N8</f>
        <v>32</v>
      </c>
      <c r="K18" s="12"/>
      <c r="L18" s="51"/>
      <c r="M18" s="51"/>
      <c r="N18" s="51"/>
      <c r="O18" s="51"/>
      <c r="P18" s="36"/>
    </row>
    <row r="19" ht="27.7" customHeight="1">
      <c r="B19" s="48"/>
      <c r="C19" s="49"/>
      <c r="D19" s="49"/>
      <c r="E19" s="49"/>
      <c r="F19" s="49"/>
      <c r="G19" s="49"/>
      <c r="H19" s="49"/>
      <c r="I19" s="49"/>
      <c r="J19" s="50"/>
      <c r="K19" s="36"/>
      <c r="L19" s="51"/>
      <c r="M19" s="51"/>
      <c r="N19" s="51"/>
      <c r="O19" s="51"/>
      <c r="P19" s="36"/>
    </row>
  </sheetData>
  <mergeCells count="11">
    <mergeCell ref="B1:P1"/>
    <mergeCell ref="B2:P2"/>
    <mergeCell ref="B3:J3"/>
    <mergeCell ref="C4:F4"/>
    <mergeCell ref="G4:J4"/>
    <mergeCell ref="L3:O3"/>
    <mergeCell ref="L4:O4"/>
    <mergeCell ref="C12:F12"/>
    <mergeCell ref="G12:J12"/>
    <mergeCell ref="B19:J19"/>
    <mergeCell ref="L12:O17"/>
  </mergeCells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